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"/>
    </mc:Choice>
  </mc:AlternateContent>
  <xr:revisionPtr revIDLastSave="0" documentId="13_ncr:1_{CAEE143A-4110-47C9-92F5-B12A9E9EF348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7" l="1"/>
  <c r="B11" i="27"/>
  <c r="C11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AI11" i="27"/>
  <c r="AJ11" i="27"/>
  <c r="AK11" i="27"/>
  <c r="AL11" i="27"/>
  <c r="AM11" i="27"/>
  <c r="AN11" i="27"/>
  <c r="AO11" i="27"/>
  <c r="AP11" i="27"/>
  <c r="AQ11" i="27"/>
  <c r="AR11" i="27"/>
  <c r="AS11" i="27"/>
  <c r="AT11" i="27"/>
  <c r="AU11" i="27"/>
  <c r="AV11" i="27"/>
  <c r="AW11" i="27"/>
  <c r="AX11" i="27"/>
  <c r="AY11" i="27"/>
  <c r="AZ11" i="27"/>
  <c r="BA11" i="27"/>
  <c r="BB11" i="27"/>
  <c r="BC11" i="27"/>
  <c r="BD11" i="27"/>
  <c r="BE11" i="27"/>
  <c r="BF11" i="27"/>
  <c r="BG11" i="27"/>
  <c r="BH11" i="27"/>
  <c r="BI11" i="27"/>
  <c r="BJ11" i="27"/>
  <c r="BK11" i="27"/>
  <c r="BL11" i="27"/>
  <c r="BM11" i="27"/>
  <c r="BN11" i="27"/>
  <c r="BO11" i="27"/>
  <c r="BP11" i="27"/>
  <c r="BQ11" i="27"/>
  <c r="BR11" i="27"/>
  <c r="BS11" i="27"/>
  <c r="BT11" i="27"/>
  <c r="BU11" i="27"/>
  <c r="BV11" i="27"/>
  <c r="BW11" i="27"/>
  <c r="BX11" i="27"/>
  <c r="BY11" i="27"/>
  <c r="BZ11" i="27"/>
  <c r="CA11" i="27"/>
  <c r="CB11" i="27"/>
  <c r="CC11" i="27"/>
  <c r="CD11" i="27"/>
  <c r="CE11" i="27"/>
  <c r="CF11" i="27"/>
  <c r="CG11" i="27"/>
  <c r="CH11" i="27"/>
  <c r="CI11" i="27"/>
  <c r="CJ11" i="27"/>
  <c r="CK11" i="27"/>
  <c r="CL11" i="27"/>
  <c r="CM11" i="27"/>
  <c r="CN11" i="27"/>
  <c r="CO11" i="27"/>
  <c r="CP11" i="27"/>
  <c r="CQ11" i="27"/>
  <c r="CR11" i="27"/>
  <c r="CS11" i="27"/>
  <c r="CT11" i="27"/>
  <c r="CU11" i="27"/>
  <c r="CV11" i="27"/>
  <c r="CW11" i="27"/>
  <c r="CX11" i="27"/>
  <c r="CY11" i="27"/>
  <c r="CZ11" i="27"/>
  <c r="DA11" i="27"/>
  <c r="DB11" i="27"/>
  <c r="DC11" i="27"/>
  <c r="DD11" i="27"/>
  <c r="DE11" i="27"/>
  <c r="DF11" i="27"/>
  <c r="DG11" i="27"/>
  <c r="DH11" i="27"/>
  <c r="DI11" i="27"/>
  <c r="DJ11" i="27"/>
  <c r="DK11" i="27"/>
  <c r="DL11" i="27"/>
  <c r="DM11" i="27"/>
  <c r="DN11" i="27"/>
  <c r="DO11" i="27"/>
  <c r="DP11" i="27"/>
  <c r="DQ11" i="27"/>
  <c r="DR11" i="27"/>
  <c r="DS11" i="27"/>
  <c r="DT11" i="27"/>
  <c r="DU11" i="27"/>
  <c r="DV11" i="27"/>
  <c r="DW11" i="27"/>
  <c r="DX11" i="27"/>
  <c r="DY11" i="27"/>
  <c r="DZ11" i="27"/>
  <c r="EA11" i="27"/>
  <c r="EB11" i="27"/>
  <c r="EC11" i="27"/>
  <c r="ED11" i="27"/>
  <c r="EE11" i="27"/>
  <c r="EF11" i="27"/>
  <c r="EG11" i="27"/>
  <c r="EH11" i="27"/>
  <c r="EI11" i="27"/>
  <c r="EJ11" i="27"/>
  <c r="EK11" i="27"/>
  <c r="EL11" i="27"/>
  <c r="EM11" i="27"/>
  <c r="EN11" i="27"/>
  <c r="EO11" i="27"/>
  <c r="EP11" i="27"/>
  <c r="EQ11" i="27"/>
  <c r="ER11" i="27"/>
  <c r="ES11" i="27"/>
  <c r="ET11" i="27"/>
  <c r="EU11" i="27"/>
  <c r="EV11" i="27"/>
  <c r="EW11" i="27"/>
  <c r="EX11" i="27"/>
  <c r="EY11" i="27"/>
  <c r="EZ11" i="27"/>
  <c r="FA11" i="27"/>
  <c r="FB11" i="27"/>
  <c r="FC11" i="27"/>
  <c r="FD11" i="27"/>
  <c r="FE11" i="27"/>
  <c r="FF11" i="27"/>
  <c r="FG11" i="27"/>
  <c r="FH11" i="27"/>
  <c r="FI11" i="27"/>
  <c r="FJ11" i="27"/>
  <c r="FK11" i="27"/>
  <c r="FL11" i="27"/>
  <c r="FM11" i="27"/>
  <c r="FN11" i="27"/>
  <c r="FO11" i="27"/>
  <c r="FP11" i="27"/>
  <c r="FQ11" i="27"/>
  <c r="FR11" i="27"/>
  <c r="FS11" i="27"/>
  <c r="FT11" i="27"/>
  <c r="FU11" i="27"/>
  <c r="FV11" i="27"/>
  <c r="FW11" i="27"/>
  <c r="FX11" i="27"/>
  <c r="FY11" i="27"/>
  <c r="FZ11" i="27"/>
  <c r="GA11" i="27"/>
  <c r="GB11" i="27"/>
  <c r="GC11" i="27"/>
  <c r="GD11" i="27"/>
  <c r="GE11" i="27"/>
  <c r="GF11" i="27"/>
  <c r="GG11" i="27"/>
  <c r="GH11" i="27"/>
  <c r="GI11" i="27"/>
  <c r="GJ11" i="27"/>
  <c r="GK11" i="27"/>
  <c r="GL11" i="27"/>
  <c r="GM11" i="27"/>
  <c r="GN11" i="27"/>
  <c r="GO11" i="27"/>
  <c r="GP11" i="27"/>
  <c r="GQ11" i="27"/>
  <c r="GR11" i="27"/>
  <c r="GS11" i="27"/>
  <c r="GT11" i="27"/>
  <c r="GU11" i="27"/>
  <c r="GV11" i="27"/>
  <c r="GW11" i="27"/>
  <c r="GX11" i="27"/>
  <c r="GY11" i="27"/>
  <c r="GZ11" i="27"/>
  <c r="HA11" i="27"/>
  <c r="HB11" i="27"/>
  <c r="HC11" i="27"/>
  <c r="HD11" i="27"/>
  <c r="HE11" i="27"/>
  <c r="HF11" i="27"/>
  <c r="HG11" i="27"/>
  <c r="HH11" i="27"/>
  <c r="HI11" i="27"/>
  <c r="HJ11" i="27"/>
  <c r="HK11" i="27"/>
  <c r="HL11" i="27"/>
  <c r="HM11" i="27"/>
  <c r="HN11" i="27"/>
  <c r="HO11" i="27"/>
  <c r="HP11" i="27"/>
  <c r="HQ11" i="27"/>
  <c r="HR11" i="27"/>
  <c r="HS11" i="27"/>
  <c r="HT11" i="27"/>
  <c r="HU11" i="27"/>
  <c r="HV11" i="27"/>
  <c r="HW11" i="27"/>
  <c r="HX11" i="27"/>
  <c r="HY11" i="27"/>
  <c r="HZ11" i="27"/>
  <c r="IA11" i="27"/>
  <c r="IB11" i="27"/>
  <c r="IC11" i="27"/>
  <c r="ID11" i="27"/>
  <c r="IE11" i="27"/>
  <c r="IF11" i="27"/>
  <c r="IG11" i="27"/>
  <c r="IH11" i="27"/>
  <c r="II11" i="27"/>
  <c r="IJ11" i="27"/>
  <c r="IK11" i="27"/>
  <c r="IL11" i="27"/>
  <c r="IM11" i="27"/>
  <c r="IN11" i="27"/>
  <c r="IO11" i="27"/>
  <c r="IP11" i="27"/>
  <c r="IQ11" i="27"/>
  <c r="IR11" i="27"/>
  <c r="IS11" i="27"/>
  <c r="IT11" i="27"/>
  <c r="IU11" i="27"/>
  <c r="IV11" i="27"/>
  <c r="IW11" i="27"/>
  <c r="IX11" i="27"/>
  <c r="IY11" i="27"/>
  <c r="IZ11" i="27"/>
  <c r="JA11" i="27"/>
  <c r="JB11" i="27"/>
  <c r="JC11" i="27"/>
  <c r="JD11" i="27"/>
  <c r="JE11" i="27"/>
  <c r="JF11" i="27"/>
  <c r="JG11" i="27"/>
  <c r="JH11" i="27"/>
  <c r="JI11" i="27"/>
  <c r="JJ11" i="27"/>
  <c r="JK11" i="27"/>
  <c r="JL11" i="27"/>
  <c r="JM11" i="27"/>
  <c r="JN11" i="27"/>
  <c r="JO11" i="27"/>
  <c r="JP11" i="27"/>
  <c r="JQ11" i="27"/>
  <c r="JR11" i="27"/>
  <c r="JS11" i="27"/>
  <c r="JT11" i="27"/>
  <c r="JU11" i="27"/>
  <c r="JV11" i="27"/>
  <c r="JW11" i="27"/>
  <c r="JX11" i="27"/>
  <c r="JY11" i="27"/>
  <c r="JZ11" i="27"/>
  <c r="KA11" i="27"/>
  <c r="KB11" i="27"/>
  <c r="KC11" i="27"/>
  <c r="KD11" i="27"/>
  <c r="KE11" i="27"/>
  <c r="KF11" i="27"/>
  <c r="KG11" i="27"/>
  <c r="KH11" i="27"/>
  <c r="KI11" i="27"/>
  <c r="KJ11" i="27"/>
  <c r="KK11" i="27"/>
  <c r="KL11" i="27"/>
  <c r="KM11" i="27"/>
  <c r="KN11" i="27"/>
  <c r="KO11" i="27"/>
  <c r="KP11" i="27"/>
  <c r="KQ11" i="27"/>
  <c r="KR11" i="27"/>
  <c r="KS11" i="27"/>
  <c r="KT11" i="27"/>
  <c r="KU11" i="27"/>
  <c r="KV11" i="27"/>
  <c r="KW11" i="27"/>
  <c r="KX11" i="27"/>
  <c r="KY11" i="27"/>
  <c r="KZ11" i="27"/>
  <c r="LA11" i="27"/>
  <c r="LB11" i="27"/>
  <c r="LC11" i="27"/>
  <c r="LD11" i="27"/>
  <c r="LE11" i="27"/>
  <c r="LF11" i="27"/>
  <c r="LG11" i="27"/>
  <c r="LH11" i="27"/>
  <c r="LI11" i="27"/>
  <c r="LJ11" i="27"/>
  <c r="LK11" i="27"/>
  <c r="LL11" i="27"/>
  <c r="LM11" i="27"/>
  <c r="LN11" i="27"/>
  <c r="LO11" i="27"/>
  <c r="LP11" i="27"/>
  <c r="LQ11" i="27"/>
  <c r="LR11" i="27"/>
  <c r="LS11" i="27"/>
  <c r="LT11" i="27"/>
  <c r="LU11" i="27"/>
  <c r="LV11" i="27"/>
  <c r="LW11" i="27"/>
  <c r="LX11" i="27"/>
  <c r="LY11" i="27"/>
  <c r="LZ11" i="27"/>
  <c r="MA11" i="27"/>
  <c r="MB11" i="27"/>
  <c r="MC11" i="27"/>
  <c r="MD11" i="27"/>
  <c r="ME11" i="27"/>
  <c r="MF11" i="27"/>
  <c r="MG11" i="27"/>
  <c r="MH11" i="27"/>
  <c r="MI11" i="27"/>
  <c r="MJ11" i="27"/>
  <c r="MK11" i="27"/>
  <c r="ML11" i="27"/>
  <c r="MM11" i="27"/>
  <c r="MN11" i="27"/>
  <c r="MO11" i="27"/>
  <c r="MP11" i="27"/>
  <c r="MQ11" i="27"/>
  <c r="MR11" i="27"/>
  <c r="MS11" i="27"/>
  <c r="MT11" i="27"/>
  <c r="MU11" i="27"/>
  <c r="MV11" i="27"/>
  <c r="MW11" i="27"/>
  <c r="MX11" i="27"/>
  <c r="MY11" i="27"/>
  <c r="MZ11" i="27"/>
  <c r="NA11" i="27"/>
  <c r="NB11" i="27"/>
  <c r="NC11" i="27"/>
  <c r="ND11" i="27"/>
  <c r="NE11" i="27"/>
  <c r="NF11" i="27"/>
  <c r="NG11" i="27"/>
  <c r="NH11" i="27"/>
  <c r="NI11" i="27"/>
  <c r="NJ11" i="27"/>
  <c r="NK11" i="27"/>
  <c r="NL11" i="27"/>
  <c r="NM11" i="27"/>
  <c r="NN11" i="27"/>
  <c r="NO11" i="27"/>
  <c r="NP11" i="27"/>
  <c r="NQ11" i="27"/>
  <c r="NR11" i="27"/>
  <c r="NS11" i="27"/>
  <c r="NT11" i="27"/>
  <c r="NU11" i="27"/>
  <c r="NV11" i="27"/>
  <c r="NW11" i="27"/>
  <c r="NX11" i="27"/>
  <c r="NY11" i="27"/>
  <c r="NZ11" i="27"/>
  <c r="OA11" i="27"/>
  <c r="OB11" i="27"/>
  <c r="OC11" i="27"/>
  <c r="OD11" i="27"/>
  <c r="OE11" i="27"/>
  <c r="OF11" i="27"/>
  <c r="OG11" i="27"/>
  <c r="OH11" i="27"/>
  <c r="OI11" i="27"/>
  <c r="OJ11" i="27"/>
  <c r="OK11" i="27"/>
  <c r="OL11" i="27"/>
  <c r="OM11" i="27"/>
  <c r="ON11" i="27"/>
  <c r="OO11" i="27"/>
  <c r="OP11" i="27"/>
  <c r="OQ11" i="27"/>
  <c r="OR11" i="27"/>
  <c r="OS11" i="27"/>
  <c r="OT11" i="27"/>
  <c r="OU11" i="27"/>
  <c r="OV11" i="27"/>
  <c r="OW11" i="27"/>
  <c r="OX11" i="27"/>
  <c r="OY11" i="27"/>
  <c r="OZ11" i="27"/>
  <c r="PA11" i="27"/>
  <c r="PB11" i="27"/>
  <c r="PC11" i="27"/>
  <c r="PD11" i="27"/>
  <c r="PE11" i="27"/>
  <c r="PF11" i="27"/>
  <c r="PG11" i="27"/>
  <c r="PH11" i="27"/>
  <c r="PI11" i="27"/>
  <c r="PJ11" i="27"/>
  <c r="PK11" i="27"/>
  <c r="PL11" i="27"/>
  <c r="PM11" i="27"/>
  <c r="PN11" i="27"/>
  <c r="PO11" i="27"/>
  <c r="PP11" i="27"/>
  <c r="PQ11" i="27"/>
  <c r="PR11" i="27"/>
  <c r="PS11" i="27"/>
  <c r="PT11" i="27"/>
  <c r="PU11" i="27"/>
  <c r="PV11" i="27"/>
  <c r="PW11" i="27"/>
  <c r="PX11" i="27"/>
  <c r="PY11" i="27"/>
  <c r="PZ11" i="27"/>
  <c r="QA11" i="27"/>
  <c r="QB11" i="27"/>
  <c r="QC11" i="27"/>
  <c r="QD11" i="27"/>
  <c r="QE11" i="27"/>
  <c r="QF11" i="27"/>
  <c r="QG11" i="27"/>
  <c r="QH11" i="27"/>
  <c r="QI11" i="27"/>
  <c r="QJ11" i="27"/>
  <c r="QK11" i="27"/>
  <c r="QL11" i="27"/>
  <c r="QM11" i="27"/>
  <c r="QN11" i="27"/>
  <c r="QO11" i="27"/>
  <c r="QP11" i="27"/>
  <c r="QQ11" i="27"/>
  <c r="QR11" i="27"/>
  <c r="QS11" i="27"/>
  <c r="QT11" i="27"/>
  <c r="A12" i="27"/>
  <c r="B12" i="27"/>
  <c r="C12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AI12" i="27"/>
  <c r="AJ12" i="27"/>
  <c r="AK12" i="27"/>
  <c r="AL12" i="27"/>
  <c r="AM12" i="27"/>
  <c r="AN12" i="27"/>
  <c r="AO12" i="27"/>
  <c r="AP12" i="27"/>
  <c r="AQ12" i="27"/>
  <c r="AR12" i="27"/>
  <c r="AS12" i="27"/>
  <c r="AT12" i="27"/>
  <c r="AU12" i="27"/>
  <c r="AV12" i="27"/>
  <c r="AW12" i="27"/>
  <c r="AX12" i="27"/>
  <c r="AY12" i="27"/>
  <c r="AZ12" i="27"/>
  <c r="BA12" i="27"/>
  <c r="BB12" i="27"/>
  <c r="BC12" i="27"/>
  <c r="BD12" i="27"/>
  <c r="BE12" i="27"/>
  <c r="BF12" i="27"/>
  <c r="BG12" i="27"/>
  <c r="BH12" i="27"/>
  <c r="BI12" i="27"/>
  <c r="BJ12" i="27"/>
  <c r="BK12" i="27"/>
  <c r="BL12" i="27"/>
  <c r="BM12" i="27"/>
  <c r="BN12" i="27"/>
  <c r="BO12" i="27"/>
  <c r="BP12" i="27"/>
  <c r="BQ12" i="27"/>
  <c r="BR12" i="27"/>
  <c r="BS12" i="27"/>
  <c r="BT12" i="27"/>
  <c r="BU12" i="27"/>
  <c r="BV12" i="27"/>
  <c r="BW12" i="27"/>
  <c r="BX12" i="27"/>
  <c r="BY12" i="27"/>
  <c r="BZ12" i="27"/>
  <c r="CA12" i="27"/>
  <c r="CB12" i="27"/>
  <c r="CC12" i="27"/>
  <c r="CD12" i="27"/>
  <c r="CE12" i="27"/>
  <c r="CF12" i="27"/>
  <c r="CG12" i="27"/>
  <c r="CH12" i="27"/>
  <c r="CI12" i="27"/>
  <c r="CJ12" i="27"/>
  <c r="CK12" i="27"/>
  <c r="CL12" i="27"/>
  <c r="CM12" i="27"/>
  <c r="CN12" i="27"/>
  <c r="CO12" i="27"/>
  <c r="CP12" i="27"/>
  <c r="CQ12" i="27"/>
  <c r="CR12" i="27"/>
  <c r="CS12" i="27"/>
  <c r="CT12" i="27"/>
  <c r="CU12" i="27"/>
  <c r="CV12" i="27"/>
  <c r="CW12" i="27"/>
  <c r="CX12" i="27"/>
  <c r="CY12" i="27"/>
  <c r="CZ12" i="27"/>
  <c r="DA12" i="27"/>
  <c r="DB12" i="27"/>
  <c r="DC12" i="27"/>
  <c r="DD12" i="27"/>
  <c r="DE12" i="27"/>
  <c r="DF12" i="27"/>
  <c r="DG12" i="27"/>
  <c r="DH12" i="27"/>
  <c r="DI12" i="27"/>
  <c r="DJ12" i="27"/>
  <c r="DK12" i="27"/>
  <c r="DL12" i="27"/>
  <c r="DM12" i="27"/>
  <c r="DN12" i="27"/>
  <c r="DO12" i="27"/>
  <c r="DP12" i="27"/>
  <c r="DQ12" i="27"/>
  <c r="DR12" i="27"/>
  <c r="DS12" i="27"/>
  <c r="DT12" i="27"/>
  <c r="DU12" i="27"/>
  <c r="DV12" i="27"/>
  <c r="DW12" i="27"/>
  <c r="DX12" i="27"/>
  <c r="DY12" i="27"/>
  <c r="DZ12" i="27"/>
  <c r="EA12" i="27"/>
  <c r="EB12" i="27"/>
  <c r="EC12" i="27"/>
  <c r="ED12" i="27"/>
  <c r="EE12" i="27"/>
  <c r="EF12" i="27"/>
  <c r="EG12" i="27"/>
  <c r="EH12" i="27"/>
  <c r="EI12" i="27"/>
  <c r="EJ12" i="27"/>
  <c r="EK12" i="27"/>
  <c r="EL12" i="27"/>
  <c r="EM12" i="27"/>
  <c r="EN12" i="27"/>
  <c r="EO12" i="27"/>
  <c r="EP12" i="27"/>
  <c r="EQ12" i="27"/>
  <c r="ER12" i="27"/>
  <c r="ES12" i="27"/>
  <c r="ET12" i="27"/>
  <c r="EU12" i="27"/>
  <c r="EV12" i="27"/>
  <c r="EW12" i="27"/>
  <c r="EX12" i="27"/>
  <c r="EY12" i="27"/>
  <c r="EZ12" i="27"/>
  <c r="FA12" i="27"/>
  <c r="FB12" i="27"/>
  <c r="FC12" i="27"/>
  <c r="FD12" i="27"/>
  <c r="FE12" i="27"/>
  <c r="FF12" i="27"/>
  <c r="FG12" i="27"/>
  <c r="FH12" i="27"/>
  <c r="FI12" i="27"/>
  <c r="FJ12" i="27"/>
  <c r="FK12" i="27"/>
  <c r="FL12" i="27"/>
  <c r="FM12" i="27"/>
  <c r="FN12" i="27"/>
  <c r="FO12" i="27"/>
  <c r="FP12" i="27"/>
  <c r="FQ12" i="27"/>
  <c r="FR12" i="27"/>
  <c r="FS12" i="27"/>
  <c r="FT12" i="27"/>
  <c r="FU12" i="27"/>
  <c r="FV12" i="27"/>
  <c r="FW12" i="27"/>
  <c r="FX12" i="27"/>
  <c r="FY12" i="27"/>
  <c r="FZ12" i="27"/>
  <c r="GA12" i="27"/>
  <c r="GB12" i="27"/>
  <c r="GC12" i="27"/>
  <c r="GD12" i="27"/>
  <c r="GE12" i="27"/>
  <c r="GF12" i="27"/>
  <c r="GG12" i="27"/>
  <c r="GH12" i="27"/>
  <c r="GI12" i="27"/>
  <c r="GJ12" i="27"/>
  <c r="GK12" i="27"/>
  <c r="GL12" i="27"/>
  <c r="GM12" i="27"/>
  <c r="GN12" i="27"/>
  <c r="GO12" i="27"/>
  <c r="GP12" i="27"/>
  <c r="GQ12" i="27"/>
  <c r="GR12" i="27"/>
  <c r="GS12" i="27"/>
  <c r="GT12" i="27"/>
  <c r="GU12" i="27"/>
  <c r="GV12" i="27"/>
  <c r="GW12" i="27"/>
  <c r="GX12" i="27"/>
  <c r="GY12" i="27"/>
  <c r="GZ12" i="27"/>
  <c r="HA12" i="27"/>
  <c r="HB12" i="27"/>
  <c r="HC12" i="27"/>
  <c r="HD12" i="27"/>
  <c r="HE12" i="27"/>
  <c r="HF12" i="27"/>
  <c r="HG12" i="27"/>
  <c r="HH12" i="27"/>
  <c r="HI12" i="27"/>
  <c r="HJ12" i="27"/>
  <c r="HK12" i="27"/>
  <c r="HL12" i="27"/>
  <c r="HM12" i="27"/>
  <c r="HN12" i="27"/>
  <c r="HO12" i="27"/>
  <c r="HP12" i="27"/>
  <c r="HQ12" i="27"/>
  <c r="HR12" i="27"/>
  <c r="HS12" i="27"/>
  <c r="HT12" i="27"/>
  <c r="HU12" i="27"/>
  <c r="HV12" i="27"/>
  <c r="HW12" i="27"/>
  <c r="HX12" i="27"/>
  <c r="HY12" i="27"/>
  <c r="HZ12" i="27"/>
  <c r="IA12" i="27"/>
  <c r="IB12" i="27"/>
  <c r="IC12" i="27"/>
  <c r="ID12" i="27"/>
  <c r="IE12" i="27"/>
  <c r="IF12" i="27"/>
  <c r="IG12" i="27"/>
  <c r="IH12" i="27"/>
  <c r="II12" i="27"/>
  <c r="IJ12" i="27"/>
  <c r="IK12" i="27"/>
  <c r="IL12" i="27"/>
  <c r="IM12" i="27"/>
  <c r="IN12" i="27"/>
  <c r="IO12" i="27"/>
  <c r="IP12" i="27"/>
  <c r="IQ12" i="27"/>
  <c r="IR12" i="27"/>
  <c r="IS12" i="27"/>
  <c r="IT12" i="27"/>
  <c r="IU12" i="27"/>
  <c r="IV12" i="27"/>
  <c r="IW12" i="27"/>
  <c r="IX12" i="27"/>
  <c r="IY12" i="27"/>
  <c r="IZ12" i="27"/>
  <c r="JA12" i="27"/>
  <c r="JB12" i="27"/>
  <c r="JC12" i="27"/>
  <c r="JD12" i="27"/>
  <c r="JE12" i="27"/>
  <c r="JF12" i="27"/>
  <c r="JG12" i="27"/>
  <c r="JH12" i="27"/>
  <c r="JI12" i="27"/>
  <c r="JJ12" i="27"/>
  <c r="JK12" i="27"/>
  <c r="JL12" i="27"/>
  <c r="JM12" i="27"/>
  <c r="JN12" i="27"/>
  <c r="JO12" i="27"/>
  <c r="JP12" i="27"/>
  <c r="JQ12" i="27"/>
  <c r="JR12" i="27"/>
  <c r="JS12" i="27"/>
  <c r="JT12" i="27"/>
  <c r="JU12" i="27"/>
  <c r="JV12" i="27"/>
  <c r="JW12" i="27"/>
  <c r="JX12" i="27"/>
  <c r="JY12" i="27"/>
  <c r="JZ12" i="27"/>
  <c r="KA12" i="27"/>
  <c r="KB12" i="27"/>
  <c r="KC12" i="27"/>
  <c r="KD12" i="27"/>
  <c r="KE12" i="27"/>
  <c r="KF12" i="27"/>
  <c r="KG12" i="27"/>
  <c r="KH12" i="27"/>
  <c r="KI12" i="27"/>
  <c r="KJ12" i="27"/>
  <c r="KK12" i="27"/>
  <c r="KL12" i="27"/>
  <c r="KM12" i="27"/>
  <c r="KN12" i="27"/>
  <c r="KO12" i="27"/>
  <c r="KP12" i="27"/>
  <c r="KQ12" i="27"/>
  <c r="KR12" i="27"/>
  <c r="KS12" i="27"/>
  <c r="KT12" i="27"/>
  <c r="KU12" i="27"/>
  <c r="KV12" i="27"/>
  <c r="KW12" i="27"/>
  <c r="KX12" i="27"/>
  <c r="KY12" i="27"/>
  <c r="KZ12" i="27"/>
  <c r="LA12" i="27"/>
  <c r="LB12" i="27"/>
  <c r="LC12" i="27"/>
  <c r="LD12" i="27"/>
  <c r="LE12" i="27"/>
  <c r="LF12" i="27"/>
  <c r="LG12" i="27"/>
  <c r="LH12" i="27"/>
  <c r="LI12" i="27"/>
  <c r="LJ12" i="27"/>
  <c r="LK12" i="27"/>
  <c r="LL12" i="27"/>
  <c r="LM12" i="27"/>
  <c r="LN12" i="27"/>
  <c r="LO12" i="27"/>
  <c r="LP12" i="27"/>
  <c r="LQ12" i="27"/>
  <c r="LR12" i="27"/>
  <c r="LS12" i="27"/>
  <c r="LT12" i="27"/>
  <c r="LU12" i="27"/>
  <c r="LV12" i="27"/>
  <c r="LW12" i="27"/>
  <c r="LX12" i="27"/>
  <c r="LY12" i="27"/>
  <c r="LZ12" i="27"/>
  <c r="MA12" i="27"/>
  <c r="MB12" i="27"/>
  <c r="MC12" i="27"/>
  <c r="MD12" i="27"/>
  <c r="ME12" i="27"/>
  <c r="MF12" i="27"/>
  <c r="MG12" i="27"/>
  <c r="MH12" i="27"/>
  <c r="MI12" i="27"/>
  <c r="MJ12" i="27"/>
  <c r="MK12" i="27"/>
  <c r="ML12" i="27"/>
  <c r="MM12" i="27"/>
  <c r="MN12" i="27"/>
  <c r="MO12" i="27"/>
  <c r="MP12" i="27"/>
  <c r="MQ12" i="27"/>
  <c r="MR12" i="27"/>
  <c r="MS12" i="27"/>
  <c r="MT12" i="27"/>
  <c r="MU12" i="27"/>
  <c r="MV12" i="27"/>
  <c r="MW12" i="27"/>
  <c r="MX12" i="27"/>
  <c r="MY12" i="27"/>
  <c r="MZ12" i="27"/>
  <c r="NA12" i="27"/>
  <c r="NB12" i="27"/>
  <c r="NC12" i="27"/>
  <c r="ND12" i="27"/>
  <c r="NE12" i="27"/>
  <c r="NF12" i="27"/>
  <c r="NG12" i="27"/>
  <c r="NH12" i="27"/>
  <c r="NI12" i="27"/>
  <c r="NJ12" i="27"/>
  <c r="NK12" i="27"/>
  <c r="NL12" i="27"/>
  <c r="NM12" i="27"/>
  <c r="NN12" i="27"/>
  <c r="NO12" i="27"/>
  <c r="NP12" i="27"/>
  <c r="NQ12" i="27"/>
  <c r="NR12" i="27"/>
  <c r="NS12" i="27"/>
  <c r="NT12" i="27"/>
  <c r="NU12" i="27"/>
  <c r="NV12" i="27"/>
  <c r="NW12" i="27"/>
  <c r="NX12" i="27"/>
  <c r="NY12" i="27"/>
  <c r="NZ12" i="27"/>
  <c r="OA12" i="27"/>
  <c r="OB12" i="27"/>
  <c r="OC12" i="27"/>
  <c r="OD12" i="27"/>
  <c r="OE12" i="27"/>
  <c r="OF12" i="27"/>
  <c r="OG12" i="27"/>
  <c r="OH12" i="27"/>
  <c r="OI12" i="27"/>
  <c r="OJ12" i="27"/>
  <c r="OK12" i="27"/>
  <c r="OL12" i="27"/>
  <c r="OM12" i="27"/>
  <c r="ON12" i="27"/>
  <c r="OO12" i="27"/>
  <c r="OP12" i="27"/>
  <c r="OQ12" i="27"/>
  <c r="OR12" i="27"/>
  <c r="OS12" i="27"/>
  <c r="OT12" i="27"/>
  <c r="OU12" i="27"/>
  <c r="OV12" i="27"/>
  <c r="OW12" i="27"/>
  <c r="OX12" i="27"/>
  <c r="OY12" i="27"/>
  <c r="OZ12" i="27"/>
  <c r="PA12" i="27"/>
  <c r="PB12" i="27"/>
  <c r="PC12" i="27"/>
  <c r="PD12" i="27"/>
  <c r="PE12" i="27"/>
  <c r="PF12" i="27"/>
  <c r="PG12" i="27"/>
  <c r="PH12" i="27"/>
  <c r="PI12" i="27"/>
  <c r="PJ12" i="27"/>
  <c r="PK12" i="27"/>
  <c r="PL12" i="27"/>
  <c r="PM12" i="27"/>
  <c r="PN12" i="27"/>
  <c r="PO12" i="27"/>
  <c r="PP12" i="27"/>
  <c r="PQ12" i="27"/>
  <c r="PR12" i="27"/>
  <c r="PS12" i="27"/>
  <c r="PT12" i="27"/>
  <c r="PU12" i="27"/>
  <c r="PV12" i="27"/>
  <c r="PW12" i="27"/>
  <c r="PX12" i="27"/>
  <c r="PY12" i="27"/>
  <c r="PZ12" i="27"/>
  <c r="QA12" i="27"/>
  <c r="QB12" i="27"/>
  <c r="QC12" i="27"/>
  <c r="QD12" i="27"/>
  <c r="QE12" i="27"/>
  <c r="QF12" i="27"/>
  <c r="QG12" i="27"/>
  <c r="QH12" i="27"/>
  <c r="QI12" i="27"/>
  <c r="QJ12" i="27"/>
  <c r="QK12" i="27"/>
  <c r="QL12" i="27"/>
  <c r="QM12" i="27"/>
  <c r="QN12" i="27"/>
  <c r="QO12" i="27"/>
  <c r="QP12" i="27"/>
  <c r="QQ12" i="27"/>
  <c r="QR12" i="27"/>
  <c r="QS12" i="27"/>
  <c r="QT12" i="27"/>
  <c r="A13" i="27"/>
  <c r="B13" i="27"/>
  <c r="C13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AI13" i="27"/>
  <c r="AJ13" i="27"/>
  <c r="AK13" i="27"/>
  <c r="AL13" i="27"/>
  <c r="AM13" i="27"/>
  <c r="AN13" i="27"/>
  <c r="AO13" i="27"/>
  <c r="AP13" i="27"/>
  <c r="AQ13" i="27"/>
  <c r="AR13" i="27"/>
  <c r="AS13" i="27"/>
  <c r="AT13" i="27"/>
  <c r="AU13" i="27"/>
  <c r="AV13" i="27"/>
  <c r="AW13" i="27"/>
  <c r="AX13" i="27"/>
  <c r="AY13" i="27"/>
  <c r="AZ13" i="27"/>
  <c r="BA13" i="27"/>
  <c r="BB13" i="27"/>
  <c r="BC13" i="27"/>
  <c r="BD13" i="27"/>
  <c r="BE13" i="27"/>
  <c r="BF13" i="27"/>
  <c r="BG13" i="27"/>
  <c r="BH13" i="27"/>
  <c r="BI13" i="27"/>
  <c r="BJ13" i="27"/>
  <c r="BK13" i="27"/>
  <c r="BL13" i="27"/>
  <c r="BM13" i="27"/>
  <c r="BN13" i="27"/>
  <c r="BO13" i="27"/>
  <c r="BP13" i="27"/>
  <c r="BQ13" i="27"/>
  <c r="BR13" i="27"/>
  <c r="BS13" i="27"/>
  <c r="BT13" i="27"/>
  <c r="BU13" i="27"/>
  <c r="BV13" i="27"/>
  <c r="BW13" i="27"/>
  <c r="BX13" i="27"/>
  <c r="BY13" i="27"/>
  <c r="BZ13" i="27"/>
  <c r="CA13" i="27"/>
  <c r="CB13" i="27"/>
  <c r="CC13" i="27"/>
  <c r="CD13" i="27"/>
  <c r="CE13" i="27"/>
  <c r="CF13" i="27"/>
  <c r="CG13" i="27"/>
  <c r="CH13" i="27"/>
  <c r="CI13" i="27"/>
  <c r="CJ13" i="27"/>
  <c r="CK13" i="27"/>
  <c r="CL13" i="27"/>
  <c r="CM13" i="27"/>
  <c r="CN13" i="27"/>
  <c r="CO13" i="27"/>
  <c r="CP13" i="27"/>
  <c r="CQ13" i="27"/>
  <c r="CR13" i="27"/>
  <c r="CS13" i="27"/>
  <c r="CT13" i="27"/>
  <c r="CU13" i="27"/>
  <c r="CV13" i="27"/>
  <c r="CW13" i="27"/>
  <c r="CX13" i="27"/>
  <c r="CY13" i="27"/>
  <c r="CZ13" i="27"/>
  <c r="DA13" i="27"/>
  <c r="DB13" i="27"/>
  <c r="DC13" i="27"/>
  <c r="DD13" i="27"/>
  <c r="DE13" i="27"/>
  <c r="DF13" i="27"/>
  <c r="DG13" i="27"/>
  <c r="DH13" i="27"/>
  <c r="DI13" i="27"/>
  <c r="DJ13" i="27"/>
  <c r="DK13" i="27"/>
  <c r="DL13" i="27"/>
  <c r="DM13" i="27"/>
  <c r="DN13" i="27"/>
  <c r="DO13" i="27"/>
  <c r="DP13" i="27"/>
  <c r="DQ13" i="27"/>
  <c r="DR13" i="27"/>
  <c r="DS13" i="27"/>
  <c r="DT13" i="27"/>
  <c r="DU13" i="27"/>
  <c r="DV13" i="27"/>
  <c r="DW13" i="27"/>
  <c r="DX13" i="27"/>
  <c r="DY13" i="27"/>
  <c r="DZ13" i="27"/>
  <c r="EA13" i="27"/>
  <c r="EB13" i="27"/>
  <c r="EC13" i="27"/>
  <c r="ED13" i="27"/>
  <c r="EE13" i="27"/>
  <c r="EF13" i="27"/>
  <c r="EG13" i="27"/>
  <c r="EH13" i="27"/>
  <c r="EI13" i="27"/>
  <c r="EJ13" i="27"/>
  <c r="EK13" i="27"/>
  <c r="EL13" i="27"/>
  <c r="EM13" i="27"/>
  <c r="EN13" i="27"/>
  <c r="EO13" i="27"/>
  <c r="EP13" i="27"/>
  <c r="EQ13" i="27"/>
  <c r="ER13" i="27"/>
  <c r="ES13" i="27"/>
  <c r="ET13" i="27"/>
  <c r="EU13" i="27"/>
  <c r="EV13" i="27"/>
  <c r="EW13" i="27"/>
  <c r="EX13" i="27"/>
  <c r="EY13" i="27"/>
  <c r="EZ13" i="27"/>
  <c r="FA13" i="27"/>
  <c r="FB13" i="27"/>
  <c r="FC13" i="27"/>
  <c r="FD13" i="27"/>
  <c r="FE13" i="27"/>
  <c r="FF13" i="27"/>
  <c r="FG13" i="27"/>
  <c r="FH13" i="27"/>
  <c r="FI13" i="27"/>
  <c r="FJ13" i="27"/>
  <c r="FK13" i="27"/>
  <c r="FL13" i="27"/>
  <c r="FM13" i="27"/>
  <c r="FN13" i="27"/>
  <c r="FO13" i="27"/>
  <c r="FP13" i="27"/>
  <c r="FQ13" i="27"/>
  <c r="FR13" i="27"/>
  <c r="FS13" i="27"/>
  <c r="FT13" i="27"/>
  <c r="FU13" i="27"/>
  <c r="FV13" i="27"/>
  <c r="FW13" i="27"/>
  <c r="FX13" i="27"/>
  <c r="FY13" i="27"/>
  <c r="FZ13" i="27"/>
  <c r="GA13" i="27"/>
  <c r="GB13" i="27"/>
  <c r="GC13" i="27"/>
  <c r="GD13" i="27"/>
  <c r="GE13" i="27"/>
  <c r="GF13" i="27"/>
  <c r="GG13" i="27"/>
  <c r="GH13" i="27"/>
  <c r="GI13" i="27"/>
  <c r="GJ13" i="27"/>
  <c r="GK13" i="27"/>
  <c r="GL13" i="27"/>
  <c r="GM13" i="27"/>
  <c r="GN13" i="27"/>
  <c r="GO13" i="27"/>
  <c r="GP13" i="27"/>
  <c r="GQ13" i="27"/>
  <c r="GR13" i="27"/>
  <c r="GS13" i="27"/>
  <c r="GT13" i="27"/>
  <c r="GU13" i="27"/>
  <c r="GV13" i="27"/>
  <c r="GW13" i="27"/>
  <c r="GX13" i="27"/>
  <c r="GY13" i="27"/>
  <c r="GZ13" i="27"/>
  <c r="HA13" i="27"/>
  <c r="HB13" i="27"/>
  <c r="HC13" i="27"/>
  <c r="HD13" i="27"/>
  <c r="HE13" i="27"/>
  <c r="HF13" i="27"/>
  <c r="HG13" i="27"/>
  <c r="HH13" i="27"/>
  <c r="HI13" i="27"/>
  <c r="HJ13" i="27"/>
  <c r="HK13" i="27"/>
  <c r="HL13" i="27"/>
  <c r="HM13" i="27"/>
  <c r="HN13" i="27"/>
  <c r="HO13" i="27"/>
  <c r="HP13" i="27"/>
  <c r="HQ13" i="27"/>
  <c r="HR13" i="27"/>
  <c r="HS13" i="27"/>
  <c r="HT13" i="27"/>
  <c r="HU13" i="27"/>
  <c r="HV13" i="27"/>
  <c r="HW13" i="27"/>
  <c r="HX13" i="27"/>
  <c r="HY13" i="27"/>
  <c r="HZ13" i="27"/>
  <c r="IA13" i="27"/>
  <c r="IB13" i="27"/>
  <c r="IC13" i="27"/>
  <c r="ID13" i="27"/>
  <c r="IE13" i="27"/>
  <c r="IF13" i="27"/>
  <c r="IG13" i="27"/>
  <c r="IH13" i="27"/>
  <c r="II13" i="27"/>
  <c r="IJ13" i="27"/>
  <c r="IK13" i="27"/>
  <c r="IL13" i="27"/>
  <c r="IM13" i="27"/>
  <c r="IN13" i="27"/>
  <c r="IO13" i="27"/>
  <c r="IP13" i="27"/>
  <c r="IQ13" i="27"/>
  <c r="IR13" i="27"/>
  <c r="IS13" i="27"/>
  <c r="IT13" i="27"/>
  <c r="IU13" i="27"/>
  <c r="IV13" i="27"/>
  <c r="IW13" i="27"/>
  <c r="IX13" i="27"/>
  <c r="IY13" i="27"/>
  <c r="IZ13" i="27"/>
  <c r="JA13" i="27"/>
  <c r="JB13" i="27"/>
  <c r="JC13" i="27"/>
  <c r="JD13" i="27"/>
  <c r="JE13" i="27"/>
  <c r="JF13" i="27"/>
  <c r="JG13" i="27"/>
  <c r="JH13" i="27"/>
  <c r="JI13" i="27"/>
  <c r="JJ13" i="27"/>
  <c r="JK13" i="27"/>
  <c r="JL13" i="27"/>
  <c r="JM13" i="27"/>
  <c r="JN13" i="27"/>
  <c r="JO13" i="27"/>
  <c r="JP13" i="27"/>
  <c r="JQ13" i="27"/>
  <c r="JR13" i="27"/>
  <c r="JS13" i="27"/>
  <c r="JT13" i="27"/>
  <c r="JU13" i="27"/>
  <c r="JV13" i="27"/>
  <c r="JW13" i="27"/>
  <c r="JX13" i="27"/>
  <c r="JY13" i="27"/>
  <c r="JZ13" i="27"/>
  <c r="KA13" i="27"/>
  <c r="KB13" i="27"/>
  <c r="KC13" i="27"/>
  <c r="KD13" i="27"/>
  <c r="KE13" i="27"/>
  <c r="KF13" i="27"/>
  <c r="KG13" i="27"/>
  <c r="KH13" i="27"/>
  <c r="KI13" i="27"/>
  <c r="KJ13" i="27"/>
  <c r="KK13" i="27"/>
  <c r="KL13" i="27"/>
  <c r="KM13" i="27"/>
  <c r="KN13" i="27"/>
  <c r="KO13" i="27"/>
  <c r="KP13" i="27"/>
  <c r="KQ13" i="27"/>
  <c r="KR13" i="27"/>
  <c r="KS13" i="27"/>
  <c r="KT13" i="27"/>
  <c r="KU13" i="27"/>
  <c r="KV13" i="27"/>
  <c r="KW13" i="27"/>
  <c r="KX13" i="27"/>
  <c r="KY13" i="27"/>
  <c r="KZ13" i="27"/>
  <c r="LA13" i="27"/>
  <c r="LB13" i="27"/>
  <c r="LC13" i="27"/>
  <c r="LD13" i="27"/>
  <c r="LE13" i="27"/>
  <c r="LF13" i="27"/>
  <c r="LG13" i="27"/>
  <c r="LH13" i="27"/>
  <c r="LI13" i="27"/>
  <c r="LJ13" i="27"/>
  <c r="LK13" i="27"/>
  <c r="LL13" i="27"/>
  <c r="LM13" i="27"/>
  <c r="LN13" i="27"/>
  <c r="LO13" i="27"/>
  <c r="LP13" i="27"/>
  <c r="LQ13" i="27"/>
  <c r="LR13" i="27"/>
  <c r="LS13" i="27"/>
  <c r="LT13" i="27"/>
  <c r="LU13" i="27"/>
  <c r="LV13" i="27"/>
  <c r="LW13" i="27"/>
  <c r="LX13" i="27"/>
  <c r="LY13" i="27"/>
  <c r="LZ13" i="27"/>
  <c r="MA13" i="27"/>
  <c r="MB13" i="27"/>
  <c r="MC13" i="27"/>
  <c r="MD13" i="27"/>
  <c r="ME13" i="27"/>
  <c r="MF13" i="27"/>
  <c r="MG13" i="27"/>
  <c r="MH13" i="27"/>
  <c r="MI13" i="27"/>
  <c r="MJ13" i="27"/>
  <c r="MK13" i="27"/>
  <c r="ML13" i="27"/>
  <c r="MM13" i="27"/>
  <c r="MN13" i="27"/>
  <c r="MO13" i="27"/>
  <c r="MP13" i="27"/>
  <c r="MQ13" i="27"/>
  <c r="MR13" i="27"/>
  <c r="MS13" i="27"/>
  <c r="MT13" i="27"/>
  <c r="MU13" i="27"/>
  <c r="MV13" i="27"/>
  <c r="MW13" i="27"/>
  <c r="MX13" i="27"/>
  <c r="MY13" i="27"/>
  <c r="MZ13" i="27"/>
  <c r="NA13" i="27"/>
  <c r="NB13" i="27"/>
  <c r="NC13" i="27"/>
  <c r="ND13" i="27"/>
  <c r="NE13" i="27"/>
  <c r="NF13" i="27"/>
  <c r="NG13" i="27"/>
  <c r="NH13" i="27"/>
  <c r="NI13" i="27"/>
  <c r="NJ13" i="27"/>
  <c r="NK13" i="27"/>
  <c r="NL13" i="27"/>
  <c r="NM13" i="27"/>
  <c r="NN13" i="27"/>
  <c r="NO13" i="27"/>
  <c r="NP13" i="27"/>
  <c r="NQ13" i="27"/>
  <c r="NR13" i="27"/>
  <c r="NS13" i="27"/>
  <c r="NT13" i="27"/>
  <c r="NU13" i="27"/>
  <c r="NV13" i="27"/>
  <c r="NW13" i="27"/>
  <c r="NX13" i="27"/>
  <c r="NY13" i="27"/>
  <c r="NZ13" i="27"/>
  <c r="OA13" i="27"/>
  <c r="OB13" i="27"/>
  <c r="OC13" i="27"/>
  <c r="OD13" i="27"/>
  <c r="OE13" i="27"/>
  <c r="OF13" i="27"/>
  <c r="OG13" i="27"/>
  <c r="OH13" i="27"/>
  <c r="OI13" i="27"/>
  <c r="OJ13" i="27"/>
  <c r="OK13" i="27"/>
  <c r="OL13" i="27"/>
  <c r="OM13" i="27"/>
  <c r="ON13" i="27"/>
  <c r="OO13" i="27"/>
  <c r="OP13" i="27"/>
  <c r="OQ13" i="27"/>
  <c r="OR13" i="27"/>
  <c r="OS13" i="27"/>
  <c r="OT13" i="27"/>
  <c r="OU13" i="27"/>
  <c r="OV13" i="27"/>
  <c r="OW13" i="27"/>
  <c r="OX13" i="27"/>
  <c r="OY13" i="27"/>
  <c r="OZ13" i="27"/>
  <c r="PA13" i="27"/>
  <c r="PB13" i="27"/>
  <c r="PC13" i="27"/>
  <c r="PD13" i="27"/>
  <c r="PE13" i="27"/>
  <c r="PF13" i="27"/>
  <c r="PG13" i="27"/>
  <c r="PH13" i="27"/>
  <c r="PI13" i="27"/>
  <c r="PJ13" i="27"/>
  <c r="PK13" i="27"/>
  <c r="PL13" i="27"/>
  <c r="PM13" i="27"/>
  <c r="PN13" i="27"/>
  <c r="PO13" i="27"/>
  <c r="PP13" i="27"/>
  <c r="PQ13" i="27"/>
  <c r="PR13" i="27"/>
  <c r="PS13" i="27"/>
  <c r="PT13" i="27"/>
  <c r="PU13" i="27"/>
  <c r="PV13" i="27"/>
  <c r="PW13" i="27"/>
  <c r="PX13" i="27"/>
  <c r="PY13" i="27"/>
  <c r="PZ13" i="27"/>
  <c r="QA13" i="27"/>
  <c r="QB13" i="27"/>
  <c r="QC13" i="27"/>
  <c r="QD13" i="27"/>
  <c r="QE13" i="27"/>
  <c r="QF13" i="27"/>
  <c r="QG13" i="27"/>
  <c r="QH13" i="27"/>
  <c r="QI13" i="27"/>
  <c r="QJ13" i="27"/>
  <c r="QK13" i="27"/>
  <c r="QL13" i="27"/>
  <c r="QM13" i="27"/>
  <c r="QN13" i="27"/>
  <c r="QO13" i="27"/>
  <c r="QP13" i="27"/>
  <c r="QQ13" i="27"/>
  <c r="QR13" i="27"/>
  <c r="QS13" i="27"/>
  <c r="QT13" i="27"/>
  <c r="A14" i="27"/>
  <c r="B14" i="27"/>
  <c r="C14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AI14" i="27"/>
  <c r="AJ14" i="27"/>
  <c r="AK14" i="27"/>
  <c r="AL14" i="27"/>
  <c r="AM14" i="27"/>
  <c r="AN14" i="27"/>
  <c r="AO14" i="27"/>
  <c r="AP14" i="27"/>
  <c r="AQ14" i="27"/>
  <c r="AR14" i="27"/>
  <c r="AS14" i="27"/>
  <c r="AT14" i="27"/>
  <c r="AU14" i="27"/>
  <c r="AV14" i="27"/>
  <c r="AW14" i="27"/>
  <c r="AX14" i="27"/>
  <c r="AY14" i="27"/>
  <c r="AZ14" i="27"/>
  <c r="BA14" i="27"/>
  <c r="BB14" i="27"/>
  <c r="BC14" i="27"/>
  <c r="BD14" i="27"/>
  <c r="BE14" i="27"/>
  <c r="BF14" i="27"/>
  <c r="BG14" i="27"/>
  <c r="BH14" i="27"/>
  <c r="BI14" i="27"/>
  <c r="BJ14" i="27"/>
  <c r="BK14" i="27"/>
  <c r="BL14" i="27"/>
  <c r="BM14" i="27"/>
  <c r="BN14" i="27"/>
  <c r="BO14" i="27"/>
  <c r="BP14" i="27"/>
  <c r="BQ14" i="27"/>
  <c r="BR14" i="27"/>
  <c r="BS14" i="27"/>
  <c r="BT14" i="27"/>
  <c r="BU14" i="27"/>
  <c r="BV14" i="27"/>
  <c r="BW14" i="27"/>
  <c r="BX14" i="27"/>
  <c r="BY14" i="27"/>
  <c r="BZ14" i="27"/>
  <c r="CA14" i="27"/>
  <c r="CB14" i="27"/>
  <c r="CC14" i="27"/>
  <c r="CD14" i="27"/>
  <c r="CE14" i="27"/>
  <c r="CF14" i="27"/>
  <c r="CG14" i="27"/>
  <c r="CH14" i="27"/>
  <c r="CI14" i="27"/>
  <c r="CJ14" i="27"/>
  <c r="CK14" i="27"/>
  <c r="CL14" i="27"/>
  <c r="CM14" i="27"/>
  <c r="CN14" i="27"/>
  <c r="CO14" i="27"/>
  <c r="CP14" i="27"/>
  <c r="CQ14" i="27"/>
  <c r="CR14" i="27"/>
  <c r="CS14" i="27"/>
  <c r="CT14" i="27"/>
  <c r="CU14" i="27"/>
  <c r="CV14" i="27"/>
  <c r="CW14" i="27"/>
  <c r="CX14" i="27"/>
  <c r="CY14" i="27"/>
  <c r="CZ14" i="27"/>
  <c r="DA14" i="27"/>
  <c r="DB14" i="27"/>
  <c r="DC14" i="27"/>
  <c r="DD14" i="27"/>
  <c r="DE14" i="27"/>
  <c r="DF14" i="27"/>
  <c r="DG14" i="27"/>
  <c r="DH14" i="27"/>
  <c r="DI14" i="27"/>
  <c r="DJ14" i="27"/>
  <c r="DK14" i="27"/>
  <c r="DL14" i="27"/>
  <c r="DM14" i="27"/>
  <c r="DN14" i="27"/>
  <c r="DO14" i="27"/>
  <c r="DP14" i="27"/>
  <c r="DQ14" i="27"/>
  <c r="DR14" i="27"/>
  <c r="DS14" i="27"/>
  <c r="DT14" i="27"/>
  <c r="DU14" i="27"/>
  <c r="DV14" i="27"/>
  <c r="DW14" i="27"/>
  <c r="DX14" i="27"/>
  <c r="DY14" i="27"/>
  <c r="DZ14" i="27"/>
  <c r="EA14" i="27"/>
  <c r="EB14" i="27"/>
  <c r="EC14" i="27"/>
  <c r="ED14" i="27"/>
  <c r="EE14" i="27"/>
  <c r="EF14" i="27"/>
  <c r="EG14" i="27"/>
  <c r="EH14" i="27"/>
  <c r="EI14" i="27"/>
  <c r="EJ14" i="27"/>
  <c r="EK14" i="27"/>
  <c r="EL14" i="27"/>
  <c r="EM14" i="27"/>
  <c r="EN14" i="27"/>
  <c r="EO14" i="27"/>
  <c r="EP14" i="27"/>
  <c r="EQ14" i="27"/>
  <c r="ER14" i="27"/>
  <c r="ES14" i="27"/>
  <c r="ET14" i="27"/>
  <c r="EU14" i="27"/>
  <c r="EV14" i="27"/>
  <c r="EW14" i="27"/>
  <c r="EX14" i="27"/>
  <c r="EY14" i="27"/>
  <c r="EZ14" i="27"/>
  <c r="FA14" i="27"/>
  <c r="FB14" i="27"/>
  <c r="FC14" i="27"/>
  <c r="FD14" i="27"/>
  <c r="FE14" i="27"/>
  <c r="FF14" i="27"/>
  <c r="FG14" i="27"/>
  <c r="FH14" i="27"/>
  <c r="FI14" i="27"/>
  <c r="FJ14" i="27"/>
  <c r="FK14" i="27"/>
  <c r="FL14" i="27"/>
  <c r="FM14" i="27"/>
  <c r="FN14" i="27"/>
  <c r="FO14" i="27"/>
  <c r="FP14" i="27"/>
  <c r="FQ14" i="27"/>
  <c r="FR14" i="27"/>
  <c r="FS14" i="27"/>
  <c r="FT14" i="27"/>
  <c r="FU14" i="27"/>
  <c r="FV14" i="27"/>
  <c r="FW14" i="27"/>
  <c r="FX14" i="27"/>
  <c r="FY14" i="27"/>
  <c r="FZ14" i="27"/>
  <c r="GA14" i="27"/>
  <c r="GB14" i="27"/>
  <c r="GC14" i="27"/>
  <c r="GD14" i="27"/>
  <c r="GE14" i="27"/>
  <c r="GF14" i="27"/>
  <c r="GG14" i="27"/>
  <c r="GH14" i="27"/>
  <c r="GI14" i="27"/>
  <c r="GJ14" i="27"/>
  <c r="GK14" i="27"/>
  <c r="GL14" i="27"/>
  <c r="GM14" i="27"/>
  <c r="GN14" i="27"/>
  <c r="GO14" i="27"/>
  <c r="GP14" i="27"/>
  <c r="GQ14" i="27"/>
  <c r="GR14" i="27"/>
  <c r="GS14" i="27"/>
  <c r="GT14" i="27"/>
  <c r="GU14" i="27"/>
  <c r="GV14" i="27"/>
  <c r="GW14" i="27"/>
  <c r="GX14" i="27"/>
  <c r="GY14" i="27"/>
  <c r="GZ14" i="27"/>
  <c r="HA14" i="27"/>
  <c r="HB14" i="27"/>
  <c r="HC14" i="27"/>
  <c r="HD14" i="27"/>
  <c r="HE14" i="27"/>
  <c r="HF14" i="27"/>
  <c r="HG14" i="27"/>
  <c r="HH14" i="27"/>
  <c r="HI14" i="27"/>
  <c r="HJ14" i="27"/>
  <c r="HK14" i="27"/>
  <c r="HL14" i="27"/>
  <c r="HM14" i="27"/>
  <c r="HN14" i="27"/>
  <c r="HO14" i="27"/>
  <c r="HP14" i="27"/>
  <c r="HQ14" i="27"/>
  <c r="HR14" i="27"/>
  <c r="HS14" i="27"/>
  <c r="HT14" i="27"/>
  <c r="HU14" i="27"/>
  <c r="HV14" i="27"/>
  <c r="HW14" i="27"/>
  <c r="HX14" i="27"/>
  <c r="HY14" i="27"/>
  <c r="HZ14" i="27"/>
  <c r="IA14" i="27"/>
  <c r="IB14" i="27"/>
  <c r="IC14" i="27"/>
  <c r="ID14" i="27"/>
  <c r="IE14" i="27"/>
  <c r="IF14" i="27"/>
  <c r="IG14" i="27"/>
  <c r="IH14" i="27"/>
  <c r="II14" i="27"/>
  <c r="IJ14" i="27"/>
  <c r="IK14" i="27"/>
  <c r="IL14" i="27"/>
  <c r="IM14" i="27"/>
  <c r="IN14" i="27"/>
  <c r="IO14" i="27"/>
  <c r="IP14" i="27"/>
  <c r="IQ14" i="27"/>
  <c r="IR14" i="27"/>
  <c r="IS14" i="27"/>
  <c r="IT14" i="27"/>
  <c r="IU14" i="27"/>
  <c r="IV14" i="27"/>
  <c r="IW14" i="27"/>
  <c r="IX14" i="27"/>
  <c r="IY14" i="27"/>
  <c r="IZ14" i="27"/>
  <c r="JA14" i="27"/>
  <c r="JB14" i="27"/>
  <c r="JC14" i="27"/>
  <c r="JD14" i="27"/>
  <c r="JE14" i="27"/>
  <c r="JF14" i="27"/>
  <c r="JG14" i="27"/>
  <c r="JH14" i="27"/>
  <c r="JI14" i="27"/>
  <c r="JJ14" i="27"/>
  <c r="JK14" i="27"/>
  <c r="JL14" i="27"/>
  <c r="JM14" i="27"/>
  <c r="JN14" i="27"/>
  <c r="JO14" i="27"/>
  <c r="JP14" i="27"/>
  <c r="JQ14" i="27"/>
  <c r="JR14" i="27"/>
  <c r="JS14" i="27"/>
  <c r="JT14" i="27"/>
  <c r="JU14" i="27"/>
  <c r="JV14" i="27"/>
  <c r="JW14" i="27"/>
  <c r="JX14" i="27"/>
  <c r="JY14" i="27"/>
  <c r="JZ14" i="27"/>
  <c r="KA14" i="27"/>
  <c r="KB14" i="27"/>
  <c r="KC14" i="27"/>
  <c r="KD14" i="27"/>
  <c r="KE14" i="27"/>
  <c r="KF14" i="27"/>
  <c r="KG14" i="27"/>
  <c r="KH14" i="27"/>
  <c r="KI14" i="27"/>
  <c r="KJ14" i="27"/>
  <c r="KK14" i="27"/>
  <c r="KL14" i="27"/>
  <c r="KM14" i="27"/>
  <c r="KN14" i="27"/>
  <c r="KO14" i="27"/>
  <c r="KP14" i="27"/>
  <c r="KQ14" i="27"/>
  <c r="KR14" i="27"/>
  <c r="KS14" i="27"/>
  <c r="KT14" i="27"/>
  <c r="KU14" i="27"/>
  <c r="KV14" i="27"/>
  <c r="KW14" i="27"/>
  <c r="KX14" i="27"/>
  <c r="KY14" i="27"/>
  <c r="KZ14" i="27"/>
  <c r="LA14" i="27"/>
  <c r="LB14" i="27"/>
  <c r="LC14" i="27"/>
  <c r="LD14" i="27"/>
  <c r="LE14" i="27"/>
  <c r="LF14" i="27"/>
  <c r="LG14" i="27"/>
  <c r="LH14" i="27"/>
  <c r="LI14" i="27"/>
  <c r="LJ14" i="27"/>
  <c r="LK14" i="27"/>
  <c r="LL14" i="27"/>
  <c r="LM14" i="27"/>
  <c r="LN14" i="27"/>
  <c r="LO14" i="27"/>
  <c r="LP14" i="27"/>
  <c r="LQ14" i="27"/>
  <c r="LR14" i="27"/>
  <c r="LS14" i="27"/>
  <c r="LT14" i="27"/>
  <c r="LU14" i="27"/>
  <c r="LV14" i="27"/>
  <c r="LW14" i="27"/>
  <c r="LX14" i="27"/>
  <c r="LY14" i="27"/>
  <c r="LZ14" i="27"/>
  <c r="MA14" i="27"/>
  <c r="MB14" i="27"/>
  <c r="MC14" i="27"/>
  <c r="MD14" i="27"/>
  <c r="ME14" i="27"/>
  <c r="MF14" i="27"/>
  <c r="MG14" i="27"/>
  <c r="MH14" i="27"/>
  <c r="MI14" i="27"/>
  <c r="MJ14" i="27"/>
  <c r="MK14" i="27"/>
  <c r="ML14" i="27"/>
  <c r="MM14" i="27"/>
  <c r="MN14" i="27"/>
  <c r="MO14" i="27"/>
  <c r="MP14" i="27"/>
  <c r="MQ14" i="27"/>
  <c r="MR14" i="27"/>
  <c r="MS14" i="27"/>
  <c r="MT14" i="27"/>
  <c r="MU14" i="27"/>
  <c r="MV14" i="27"/>
  <c r="MW14" i="27"/>
  <c r="MX14" i="27"/>
  <c r="MY14" i="27"/>
  <c r="MZ14" i="27"/>
  <c r="NA14" i="27"/>
  <c r="NB14" i="27"/>
  <c r="NC14" i="27"/>
  <c r="ND14" i="27"/>
  <c r="NE14" i="27"/>
  <c r="NF14" i="27"/>
  <c r="NG14" i="27"/>
  <c r="NH14" i="27"/>
  <c r="NI14" i="27"/>
  <c r="NJ14" i="27"/>
  <c r="NK14" i="27"/>
  <c r="NL14" i="27"/>
  <c r="NM14" i="27"/>
  <c r="NN14" i="27"/>
  <c r="NO14" i="27"/>
  <c r="NP14" i="27"/>
  <c r="NQ14" i="27"/>
  <c r="NR14" i="27"/>
  <c r="NS14" i="27"/>
  <c r="NT14" i="27"/>
  <c r="NU14" i="27"/>
  <c r="NV14" i="27"/>
  <c r="NW14" i="27"/>
  <c r="NX14" i="27"/>
  <c r="NY14" i="27"/>
  <c r="NZ14" i="27"/>
  <c r="OA14" i="27"/>
  <c r="OB14" i="27"/>
  <c r="OC14" i="27"/>
  <c r="OD14" i="27"/>
  <c r="OE14" i="27"/>
  <c r="OF14" i="27"/>
  <c r="OG14" i="27"/>
  <c r="OH14" i="27"/>
  <c r="OI14" i="27"/>
  <c r="OJ14" i="27"/>
  <c r="OK14" i="27"/>
  <c r="OL14" i="27"/>
  <c r="OM14" i="27"/>
  <c r="ON14" i="27"/>
  <c r="OO14" i="27"/>
  <c r="OP14" i="27"/>
  <c r="OQ14" i="27"/>
  <c r="OR14" i="27"/>
  <c r="OS14" i="27"/>
  <c r="OT14" i="27"/>
  <c r="OU14" i="27"/>
  <c r="OV14" i="27"/>
  <c r="OW14" i="27"/>
  <c r="OX14" i="27"/>
  <c r="OY14" i="27"/>
  <c r="OZ14" i="27"/>
  <c r="PA14" i="27"/>
  <c r="PB14" i="27"/>
  <c r="PC14" i="27"/>
  <c r="PD14" i="27"/>
  <c r="PE14" i="27"/>
  <c r="PF14" i="27"/>
  <c r="PG14" i="27"/>
  <c r="PH14" i="27"/>
  <c r="PI14" i="27"/>
  <c r="PJ14" i="27"/>
  <c r="PK14" i="27"/>
  <c r="PL14" i="27"/>
  <c r="PM14" i="27"/>
  <c r="PN14" i="27"/>
  <c r="PO14" i="27"/>
  <c r="PP14" i="27"/>
  <c r="PQ14" i="27"/>
  <c r="PR14" i="27"/>
  <c r="PS14" i="27"/>
  <c r="PT14" i="27"/>
  <c r="PU14" i="27"/>
  <c r="PV14" i="27"/>
  <c r="PW14" i="27"/>
  <c r="PX14" i="27"/>
  <c r="PY14" i="27"/>
  <c r="PZ14" i="27"/>
  <c r="QA14" i="27"/>
  <c r="QB14" i="27"/>
  <c r="QC14" i="27"/>
  <c r="QD14" i="27"/>
  <c r="QE14" i="27"/>
  <c r="QF14" i="27"/>
  <c r="QG14" i="27"/>
  <c r="QH14" i="27"/>
  <c r="QI14" i="27"/>
  <c r="QJ14" i="27"/>
  <c r="QK14" i="27"/>
  <c r="QL14" i="27"/>
  <c r="QM14" i="27"/>
  <c r="QN14" i="27"/>
  <c r="QO14" i="27"/>
  <c r="QP14" i="27"/>
  <c r="QQ14" i="27"/>
  <c r="QR14" i="27"/>
  <c r="QS14" i="27"/>
  <c r="QT14" i="27"/>
  <c r="A15" i="27"/>
  <c r="B15" i="27"/>
  <c r="C15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I15" i="27"/>
  <c r="AJ15" i="27"/>
  <c r="AK15" i="27"/>
  <c r="AL15" i="27"/>
  <c r="AM15" i="27"/>
  <c r="AN15" i="27"/>
  <c r="AO15" i="27"/>
  <c r="AP15" i="27"/>
  <c r="AQ15" i="27"/>
  <c r="AR15" i="27"/>
  <c r="AS15" i="27"/>
  <c r="AT15" i="27"/>
  <c r="AU15" i="27"/>
  <c r="AV15" i="27"/>
  <c r="AW15" i="27"/>
  <c r="AX15" i="27"/>
  <c r="AY15" i="27"/>
  <c r="AZ15" i="27"/>
  <c r="BA15" i="27"/>
  <c r="BB15" i="27"/>
  <c r="BC15" i="27"/>
  <c r="BD15" i="27"/>
  <c r="BE15" i="27"/>
  <c r="BF15" i="27"/>
  <c r="BG15" i="27"/>
  <c r="BH15" i="27"/>
  <c r="BI15" i="27"/>
  <c r="BJ15" i="27"/>
  <c r="BK15" i="27"/>
  <c r="BL15" i="27"/>
  <c r="BM15" i="27"/>
  <c r="BN15" i="27"/>
  <c r="BO15" i="27"/>
  <c r="BP15" i="27"/>
  <c r="BQ15" i="27"/>
  <c r="BR15" i="27"/>
  <c r="BS15" i="27"/>
  <c r="BT15" i="27"/>
  <c r="BU15" i="27"/>
  <c r="BV15" i="27"/>
  <c r="BW15" i="27"/>
  <c r="BX15" i="27"/>
  <c r="BY15" i="27"/>
  <c r="BZ15" i="27"/>
  <c r="CA15" i="27"/>
  <c r="CB15" i="27"/>
  <c r="CC15" i="27"/>
  <c r="CD15" i="27"/>
  <c r="CE15" i="27"/>
  <c r="CF15" i="27"/>
  <c r="CG15" i="27"/>
  <c r="CH15" i="27"/>
  <c r="CI15" i="27"/>
  <c r="CJ15" i="27"/>
  <c r="CK15" i="27"/>
  <c r="CL15" i="27"/>
  <c r="CM15" i="27"/>
  <c r="CN15" i="27"/>
  <c r="CO15" i="27"/>
  <c r="CP15" i="27"/>
  <c r="CQ15" i="27"/>
  <c r="CR15" i="27"/>
  <c r="CS15" i="27"/>
  <c r="CT15" i="27"/>
  <c r="CU15" i="27"/>
  <c r="CV15" i="27"/>
  <c r="CW15" i="27"/>
  <c r="CX15" i="27"/>
  <c r="CY15" i="27"/>
  <c r="CZ15" i="27"/>
  <c r="DA15" i="27"/>
  <c r="DB15" i="27"/>
  <c r="DC15" i="27"/>
  <c r="DD15" i="27"/>
  <c r="DE15" i="27"/>
  <c r="DF15" i="27"/>
  <c r="DG15" i="27"/>
  <c r="DH15" i="27"/>
  <c r="DI15" i="27"/>
  <c r="DJ15" i="27"/>
  <c r="DK15" i="27"/>
  <c r="DL15" i="27"/>
  <c r="DM15" i="27"/>
  <c r="DN15" i="27"/>
  <c r="DO15" i="27"/>
  <c r="DP15" i="27"/>
  <c r="DQ15" i="27"/>
  <c r="DR15" i="27"/>
  <c r="DS15" i="27"/>
  <c r="DT15" i="27"/>
  <c r="DU15" i="27"/>
  <c r="DV15" i="27"/>
  <c r="DW15" i="27"/>
  <c r="DX15" i="27"/>
  <c r="DY15" i="27"/>
  <c r="DZ15" i="27"/>
  <c r="EA15" i="27"/>
  <c r="EB15" i="27"/>
  <c r="EC15" i="27"/>
  <c r="ED15" i="27"/>
  <c r="EE15" i="27"/>
  <c r="EF15" i="27"/>
  <c r="EG15" i="27"/>
  <c r="EH15" i="27"/>
  <c r="EI15" i="27"/>
  <c r="EJ15" i="27"/>
  <c r="EK15" i="27"/>
  <c r="EL15" i="27"/>
  <c r="EM15" i="27"/>
  <c r="EN15" i="27"/>
  <c r="EO15" i="27"/>
  <c r="EP15" i="27"/>
  <c r="EQ15" i="27"/>
  <c r="ER15" i="27"/>
  <c r="ES15" i="27"/>
  <c r="ET15" i="27"/>
  <c r="EU15" i="27"/>
  <c r="EV15" i="27"/>
  <c r="EW15" i="27"/>
  <c r="EX15" i="27"/>
  <c r="EY15" i="27"/>
  <c r="EZ15" i="27"/>
  <c r="FA15" i="27"/>
  <c r="FB15" i="27"/>
  <c r="FC15" i="27"/>
  <c r="FD15" i="27"/>
  <c r="FE15" i="27"/>
  <c r="FF15" i="27"/>
  <c r="FG15" i="27"/>
  <c r="FH15" i="27"/>
  <c r="FI15" i="27"/>
  <c r="FJ15" i="27"/>
  <c r="FK15" i="27"/>
  <c r="FL15" i="27"/>
  <c r="FM15" i="27"/>
  <c r="FN15" i="27"/>
  <c r="FO15" i="27"/>
  <c r="FP15" i="27"/>
  <c r="FQ15" i="27"/>
  <c r="FR15" i="27"/>
  <c r="FS15" i="27"/>
  <c r="FT15" i="27"/>
  <c r="FU15" i="27"/>
  <c r="FV15" i="27"/>
  <c r="FW15" i="27"/>
  <c r="FX15" i="27"/>
  <c r="FY15" i="27"/>
  <c r="FZ15" i="27"/>
  <c r="GA15" i="27"/>
  <c r="GB15" i="27"/>
  <c r="GC15" i="27"/>
  <c r="GD15" i="27"/>
  <c r="GE15" i="27"/>
  <c r="GF15" i="27"/>
  <c r="GG15" i="27"/>
  <c r="GH15" i="27"/>
  <c r="GI15" i="27"/>
  <c r="GJ15" i="27"/>
  <c r="GK15" i="27"/>
  <c r="GL15" i="27"/>
  <c r="GM15" i="27"/>
  <c r="GN15" i="27"/>
  <c r="GO15" i="27"/>
  <c r="GP15" i="27"/>
  <c r="GQ15" i="27"/>
  <c r="GR15" i="27"/>
  <c r="GS15" i="27"/>
  <c r="GT15" i="27"/>
  <c r="GU15" i="27"/>
  <c r="GV15" i="27"/>
  <c r="GW15" i="27"/>
  <c r="GX15" i="27"/>
  <c r="GY15" i="27"/>
  <c r="GZ15" i="27"/>
  <c r="HA15" i="27"/>
  <c r="HB15" i="27"/>
  <c r="HC15" i="27"/>
  <c r="HD15" i="27"/>
  <c r="HE15" i="27"/>
  <c r="HF15" i="27"/>
  <c r="HG15" i="27"/>
  <c r="HH15" i="27"/>
  <c r="HI15" i="27"/>
  <c r="HJ15" i="27"/>
  <c r="HK15" i="27"/>
  <c r="HL15" i="27"/>
  <c r="HM15" i="27"/>
  <c r="HN15" i="27"/>
  <c r="HO15" i="27"/>
  <c r="HP15" i="27"/>
  <c r="HQ15" i="27"/>
  <c r="HR15" i="27"/>
  <c r="HS15" i="27"/>
  <c r="HT15" i="27"/>
  <c r="HU15" i="27"/>
  <c r="HV15" i="27"/>
  <c r="HW15" i="27"/>
  <c r="HX15" i="27"/>
  <c r="HY15" i="27"/>
  <c r="HZ15" i="27"/>
  <c r="IA15" i="27"/>
  <c r="IB15" i="27"/>
  <c r="IC15" i="27"/>
  <c r="ID15" i="27"/>
  <c r="IE15" i="27"/>
  <c r="IF15" i="27"/>
  <c r="IG15" i="27"/>
  <c r="IH15" i="27"/>
  <c r="II15" i="27"/>
  <c r="IJ15" i="27"/>
  <c r="IK15" i="27"/>
  <c r="IL15" i="27"/>
  <c r="IM15" i="27"/>
  <c r="IN15" i="27"/>
  <c r="IO15" i="27"/>
  <c r="IP15" i="27"/>
  <c r="IQ15" i="27"/>
  <c r="IR15" i="27"/>
  <c r="IS15" i="27"/>
  <c r="IT15" i="27"/>
  <c r="IU15" i="27"/>
  <c r="IV15" i="27"/>
  <c r="IW15" i="27"/>
  <c r="IX15" i="27"/>
  <c r="IY15" i="27"/>
  <c r="IZ15" i="27"/>
  <c r="JA15" i="27"/>
  <c r="JB15" i="27"/>
  <c r="JC15" i="27"/>
  <c r="JD15" i="27"/>
  <c r="JE15" i="27"/>
  <c r="JF15" i="27"/>
  <c r="JG15" i="27"/>
  <c r="JH15" i="27"/>
  <c r="JI15" i="27"/>
  <c r="JJ15" i="27"/>
  <c r="JK15" i="27"/>
  <c r="JL15" i="27"/>
  <c r="JM15" i="27"/>
  <c r="JN15" i="27"/>
  <c r="JO15" i="27"/>
  <c r="JP15" i="27"/>
  <c r="JQ15" i="27"/>
  <c r="JR15" i="27"/>
  <c r="JS15" i="27"/>
  <c r="JT15" i="27"/>
  <c r="JU15" i="27"/>
  <c r="JV15" i="27"/>
  <c r="JW15" i="27"/>
  <c r="JX15" i="27"/>
  <c r="JY15" i="27"/>
  <c r="JZ15" i="27"/>
  <c r="KA15" i="27"/>
  <c r="KB15" i="27"/>
  <c r="KC15" i="27"/>
  <c r="KD15" i="27"/>
  <c r="KE15" i="27"/>
  <c r="KF15" i="27"/>
  <c r="KG15" i="27"/>
  <c r="KH15" i="27"/>
  <c r="KI15" i="27"/>
  <c r="KJ15" i="27"/>
  <c r="KK15" i="27"/>
  <c r="KL15" i="27"/>
  <c r="KM15" i="27"/>
  <c r="KN15" i="27"/>
  <c r="KO15" i="27"/>
  <c r="KP15" i="27"/>
  <c r="KQ15" i="27"/>
  <c r="KR15" i="27"/>
  <c r="KS15" i="27"/>
  <c r="KT15" i="27"/>
  <c r="KU15" i="27"/>
  <c r="KV15" i="27"/>
  <c r="KW15" i="27"/>
  <c r="KX15" i="27"/>
  <c r="KY15" i="27"/>
  <c r="KZ15" i="27"/>
  <c r="LA15" i="27"/>
  <c r="LB15" i="27"/>
  <c r="LC15" i="27"/>
  <c r="LD15" i="27"/>
  <c r="LE15" i="27"/>
  <c r="LF15" i="27"/>
  <c r="LG15" i="27"/>
  <c r="LH15" i="27"/>
  <c r="LI15" i="27"/>
  <c r="LJ15" i="27"/>
  <c r="LK15" i="27"/>
  <c r="LL15" i="27"/>
  <c r="LM15" i="27"/>
  <c r="LN15" i="27"/>
  <c r="LO15" i="27"/>
  <c r="LP15" i="27"/>
  <c r="LQ15" i="27"/>
  <c r="LR15" i="27"/>
  <c r="LS15" i="27"/>
  <c r="LT15" i="27"/>
  <c r="LU15" i="27"/>
  <c r="LV15" i="27"/>
  <c r="LW15" i="27"/>
  <c r="LX15" i="27"/>
  <c r="LY15" i="27"/>
  <c r="LZ15" i="27"/>
  <c r="MA15" i="27"/>
  <c r="MB15" i="27"/>
  <c r="MC15" i="27"/>
  <c r="MD15" i="27"/>
  <c r="ME15" i="27"/>
  <c r="MF15" i="27"/>
  <c r="MG15" i="27"/>
  <c r="MH15" i="27"/>
  <c r="MI15" i="27"/>
  <c r="MJ15" i="27"/>
  <c r="MK15" i="27"/>
  <c r="ML15" i="27"/>
  <c r="MM15" i="27"/>
  <c r="MN15" i="27"/>
  <c r="MO15" i="27"/>
  <c r="MP15" i="27"/>
  <c r="MQ15" i="27"/>
  <c r="MR15" i="27"/>
  <c r="MS15" i="27"/>
  <c r="MT15" i="27"/>
  <c r="MU15" i="27"/>
  <c r="MV15" i="27"/>
  <c r="MW15" i="27"/>
  <c r="MX15" i="27"/>
  <c r="MY15" i="27"/>
  <c r="MZ15" i="27"/>
  <c r="NA15" i="27"/>
  <c r="NB15" i="27"/>
  <c r="NC15" i="27"/>
  <c r="ND15" i="27"/>
  <c r="NE15" i="27"/>
  <c r="NF15" i="27"/>
  <c r="NG15" i="27"/>
  <c r="NH15" i="27"/>
  <c r="NI15" i="27"/>
  <c r="NJ15" i="27"/>
  <c r="NK15" i="27"/>
  <c r="NL15" i="27"/>
  <c r="NM15" i="27"/>
  <c r="NN15" i="27"/>
  <c r="NO15" i="27"/>
  <c r="NP15" i="27"/>
  <c r="NQ15" i="27"/>
  <c r="NR15" i="27"/>
  <c r="NS15" i="27"/>
  <c r="NT15" i="27"/>
  <c r="NU15" i="27"/>
  <c r="NV15" i="27"/>
  <c r="NW15" i="27"/>
  <c r="NX15" i="27"/>
  <c r="NY15" i="27"/>
  <c r="NZ15" i="27"/>
  <c r="OA15" i="27"/>
  <c r="OB15" i="27"/>
  <c r="OC15" i="27"/>
  <c r="OD15" i="27"/>
  <c r="OE15" i="27"/>
  <c r="OF15" i="27"/>
  <c r="OG15" i="27"/>
  <c r="OH15" i="27"/>
  <c r="OI15" i="27"/>
  <c r="OJ15" i="27"/>
  <c r="OK15" i="27"/>
  <c r="OL15" i="27"/>
  <c r="OM15" i="27"/>
  <c r="ON15" i="27"/>
  <c r="OO15" i="27"/>
  <c r="OP15" i="27"/>
  <c r="OQ15" i="27"/>
  <c r="OR15" i="27"/>
  <c r="OS15" i="27"/>
  <c r="OT15" i="27"/>
  <c r="OU15" i="27"/>
  <c r="OV15" i="27"/>
  <c r="OW15" i="27"/>
  <c r="OX15" i="27"/>
  <c r="OY15" i="27"/>
  <c r="OZ15" i="27"/>
  <c r="PA15" i="27"/>
  <c r="PB15" i="27"/>
  <c r="PC15" i="27"/>
  <c r="PD15" i="27"/>
  <c r="PE15" i="27"/>
  <c r="PF15" i="27"/>
  <c r="PG15" i="27"/>
  <c r="PH15" i="27"/>
  <c r="PI15" i="27"/>
  <c r="PJ15" i="27"/>
  <c r="PK15" i="27"/>
  <c r="PL15" i="27"/>
  <c r="PM15" i="27"/>
  <c r="PN15" i="27"/>
  <c r="PO15" i="27"/>
  <c r="PP15" i="27"/>
  <c r="PQ15" i="27"/>
  <c r="PR15" i="27"/>
  <c r="PS15" i="27"/>
  <c r="PT15" i="27"/>
  <c r="PU15" i="27"/>
  <c r="PV15" i="27"/>
  <c r="PW15" i="27"/>
  <c r="PX15" i="27"/>
  <c r="PY15" i="27"/>
  <c r="PZ15" i="27"/>
  <c r="QA15" i="27"/>
  <c r="QB15" i="27"/>
  <c r="QC15" i="27"/>
  <c r="QD15" i="27"/>
  <c r="QE15" i="27"/>
  <c r="QF15" i="27"/>
  <c r="QG15" i="27"/>
  <c r="QH15" i="27"/>
  <c r="QI15" i="27"/>
  <c r="QJ15" i="27"/>
  <c r="QK15" i="27"/>
  <c r="QL15" i="27"/>
  <c r="QM15" i="27"/>
  <c r="QN15" i="27"/>
  <c r="QO15" i="27"/>
  <c r="QP15" i="27"/>
  <c r="QQ15" i="27"/>
  <c r="QR15" i="27"/>
  <c r="QS15" i="27"/>
  <c r="QT15" i="27"/>
  <c r="A16" i="27"/>
  <c r="B16" i="27"/>
  <c r="C16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AI16" i="27"/>
  <c r="AJ16" i="27"/>
  <c r="AK16" i="27"/>
  <c r="AL16" i="27"/>
  <c r="AM16" i="27"/>
  <c r="AN16" i="27"/>
  <c r="AO16" i="27"/>
  <c r="AP16" i="27"/>
  <c r="AQ16" i="27"/>
  <c r="AR16" i="27"/>
  <c r="AS16" i="27"/>
  <c r="AT16" i="27"/>
  <c r="AU16" i="27"/>
  <c r="AV16" i="27"/>
  <c r="AW16" i="27"/>
  <c r="AX16" i="27"/>
  <c r="AY16" i="27"/>
  <c r="AZ16" i="27"/>
  <c r="BA16" i="27"/>
  <c r="BB16" i="27"/>
  <c r="BC16" i="27"/>
  <c r="BD16" i="27"/>
  <c r="BE16" i="27"/>
  <c r="BF16" i="27"/>
  <c r="BG16" i="27"/>
  <c r="BH16" i="27"/>
  <c r="BI16" i="27"/>
  <c r="BJ16" i="27"/>
  <c r="BK16" i="27"/>
  <c r="BL16" i="27"/>
  <c r="BM16" i="27"/>
  <c r="BN16" i="27"/>
  <c r="BO16" i="27"/>
  <c r="BP16" i="27"/>
  <c r="BQ16" i="27"/>
  <c r="BR16" i="27"/>
  <c r="BS16" i="27"/>
  <c r="BT16" i="27"/>
  <c r="BU16" i="27"/>
  <c r="BV16" i="27"/>
  <c r="BW16" i="27"/>
  <c r="BX16" i="27"/>
  <c r="BY16" i="27"/>
  <c r="BZ16" i="27"/>
  <c r="CA16" i="27"/>
  <c r="CB16" i="27"/>
  <c r="CC16" i="27"/>
  <c r="CD16" i="27"/>
  <c r="CE16" i="27"/>
  <c r="CF16" i="27"/>
  <c r="CG16" i="27"/>
  <c r="CH16" i="27"/>
  <c r="CI16" i="27"/>
  <c r="CJ16" i="27"/>
  <c r="CK16" i="27"/>
  <c r="CL16" i="27"/>
  <c r="CM16" i="27"/>
  <c r="CN16" i="27"/>
  <c r="CO16" i="27"/>
  <c r="CP16" i="27"/>
  <c r="CQ16" i="27"/>
  <c r="CR16" i="27"/>
  <c r="CS16" i="27"/>
  <c r="CT16" i="27"/>
  <c r="CU16" i="27"/>
  <c r="CV16" i="27"/>
  <c r="CW16" i="27"/>
  <c r="CX16" i="27"/>
  <c r="CY16" i="27"/>
  <c r="CZ16" i="27"/>
  <c r="DA16" i="27"/>
  <c r="DB16" i="27"/>
  <c r="DC16" i="27"/>
  <c r="DD16" i="27"/>
  <c r="DE16" i="27"/>
  <c r="DF16" i="27"/>
  <c r="DG16" i="27"/>
  <c r="DH16" i="27"/>
  <c r="DI16" i="27"/>
  <c r="DJ16" i="27"/>
  <c r="DK16" i="27"/>
  <c r="DL16" i="27"/>
  <c r="DM16" i="27"/>
  <c r="DN16" i="27"/>
  <c r="DO16" i="27"/>
  <c r="DP16" i="27"/>
  <c r="DQ16" i="27"/>
  <c r="DR16" i="27"/>
  <c r="DS16" i="27"/>
  <c r="DT16" i="27"/>
  <c r="DU16" i="27"/>
  <c r="DV16" i="27"/>
  <c r="DW16" i="27"/>
  <c r="DX16" i="27"/>
  <c r="DY16" i="27"/>
  <c r="DZ16" i="27"/>
  <c r="EA16" i="27"/>
  <c r="EB16" i="27"/>
  <c r="EC16" i="27"/>
  <c r="ED16" i="27"/>
  <c r="EE16" i="27"/>
  <c r="EF16" i="27"/>
  <c r="EG16" i="27"/>
  <c r="EH16" i="27"/>
  <c r="EI16" i="27"/>
  <c r="EJ16" i="27"/>
  <c r="EK16" i="27"/>
  <c r="EL16" i="27"/>
  <c r="EM16" i="27"/>
  <c r="EN16" i="27"/>
  <c r="EO16" i="27"/>
  <c r="EP16" i="27"/>
  <c r="EQ16" i="27"/>
  <c r="ER16" i="27"/>
  <c r="ES16" i="27"/>
  <c r="ET16" i="27"/>
  <c r="EU16" i="27"/>
  <c r="EV16" i="27"/>
  <c r="EW16" i="27"/>
  <c r="EX16" i="27"/>
  <c r="EY16" i="27"/>
  <c r="EZ16" i="27"/>
  <c r="FA16" i="27"/>
  <c r="FB16" i="27"/>
  <c r="FC16" i="27"/>
  <c r="FD16" i="27"/>
  <c r="FE16" i="27"/>
  <c r="FF16" i="27"/>
  <c r="FG16" i="27"/>
  <c r="FH16" i="27"/>
  <c r="FI16" i="27"/>
  <c r="FJ16" i="27"/>
  <c r="FK16" i="27"/>
  <c r="FL16" i="27"/>
  <c r="FM16" i="27"/>
  <c r="FN16" i="27"/>
  <c r="FO16" i="27"/>
  <c r="FP16" i="27"/>
  <c r="FQ16" i="27"/>
  <c r="FR16" i="27"/>
  <c r="FS16" i="27"/>
  <c r="FT16" i="27"/>
  <c r="FU16" i="27"/>
  <c r="FV16" i="27"/>
  <c r="FW16" i="27"/>
  <c r="FX16" i="27"/>
  <c r="FY16" i="27"/>
  <c r="FZ16" i="27"/>
  <c r="GA16" i="27"/>
  <c r="GB16" i="27"/>
  <c r="GC16" i="27"/>
  <c r="GD16" i="27"/>
  <c r="GE16" i="27"/>
  <c r="GF16" i="27"/>
  <c r="GG16" i="27"/>
  <c r="GH16" i="27"/>
  <c r="GI16" i="27"/>
  <c r="GJ16" i="27"/>
  <c r="GK16" i="27"/>
  <c r="GL16" i="27"/>
  <c r="GM16" i="27"/>
  <c r="GN16" i="27"/>
  <c r="GO16" i="27"/>
  <c r="GP16" i="27"/>
  <c r="GQ16" i="27"/>
  <c r="GR16" i="27"/>
  <c r="GS16" i="27"/>
  <c r="GT16" i="27"/>
  <c r="GU16" i="27"/>
  <c r="GV16" i="27"/>
  <c r="GW16" i="27"/>
  <c r="GX16" i="27"/>
  <c r="GY16" i="27"/>
  <c r="GZ16" i="27"/>
  <c r="HA16" i="27"/>
  <c r="HB16" i="27"/>
  <c r="HC16" i="27"/>
  <c r="HD16" i="27"/>
  <c r="HE16" i="27"/>
  <c r="HF16" i="27"/>
  <c r="HG16" i="27"/>
  <c r="HH16" i="27"/>
  <c r="HI16" i="27"/>
  <c r="HJ16" i="27"/>
  <c r="HK16" i="27"/>
  <c r="HL16" i="27"/>
  <c r="HM16" i="27"/>
  <c r="HN16" i="27"/>
  <c r="HO16" i="27"/>
  <c r="HP16" i="27"/>
  <c r="HQ16" i="27"/>
  <c r="HR16" i="27"/>
  <c r="HS16" i="27"/>
  <c r="HT16" i="27"/>
  <c r="HU16" i="27"/>
  <c r="HV16" i="27"/>
  <c r="HW16" i="27"/>
  <c r="HX16" i="27"/>
  <c r="HY16" i="27"/>
  <c r="HZ16" i="27"/>
  <c r="IA16" i="27"/>
  <c r="IB16" i="27"/>
  <c r="IC16" i="27"/>
  <c r="ID16" i="27"/>
  <c r="IE16" i="27"/>
  <c r="IF16" i="27"/>
  <c r="IG16" i="27"/>
  <c r="IH16" i="27"/>
  <c r="II16" i="27"/>
  <c r="IJ16" i="27"/>
  <c r="IK16" i="27"/>
  <c r="IL16" i="27"/>
  <c r="IM16" i="27"/>
  <c r="IN16" i="27"/>
  <c r="IO16" i="27"/>
  <c r="IP16" i="27"/>
  <c r="IQ16" i="27"/>
  <c r="IR16" i="27"/>
  <c r="IS16" i="27"/>
  <c r="IT16" i="27"/>
  <c r="IU16" i="27"/>
  <c r="IV16" i="27"/>
  <c r="IW16" i="27"/>
  <c r="IX16" i="27"/>
  <c r="IY16" i="27"/>
  <c r="IZ16" i="27"/>
  <c r="JA16" i="27"/>
  <c r="JB16" i="27"/>
  <c r="JC16" i="27"/>
  <c r="JD16" i="27"/>
  <c r="JE16" i="27"/>
  <c r="JF16" i="27"/>
  <c r="JG16" i="27"/>
  <c r="JH16" i="27"/>
  <c r="JI16" i="27"/>
  <c r="JJ16" i="27"/>
  <c r="JK16" i="27"/>
  <c r="JL16" i="27"/>
  <c r="JM16" i="27"/>
  <c r="JN16" i="27"/>
  <c r="JO16" i="27"/>
  <c r="JP16" i="27"/>
  <c r="JQ16" i="27"/>
  <c r="JR16" i="27"/>
  <c r="JS16" i="27"/>
  <c r="JT16" i="27"/>
  <c r="JU16" i="27"/>
  <c r="JV16" i="27"/>
  <c r="JW16" i="27"/>
  <c r="JX16" i="27"/>
  <c r="JY16" i="27"/>
  <c r="JZ16" i="27"/>
  <c r="KA16" i="27"/>
  <c r="KB16" i="27"/>
  <c r="KC16" i="27"/>
  <c r="KD16" i="27"/>
  <c r="KE16" i="27"/>
  <c r="KF16" i="27"/>
  <c r="KG16" i="27"/>
  <c r="KH16" i="27"/>
  <c r="KI16" i="27"/>
  <c r="KJ16" i="27"/>
  <c r="KK16" i="27"/>
  <c r="KL16" i="27"/>
  <c r="KM16" i="27"/>
  <c r="KN16" i="27"/>
  <c r="KO16" i="27"/>
  <c r="KP16" i="27"/>
  <c r="KQ16" i="27"/>
  <c r="KR16" i="27"/>
  <c r="KS16" i="27"/>
  <c r="KT16" i="27"/>
  <c r="KU16" i="27"/>
  <c r="KV16" i="27"/>
  <c r="KW16" i="27"/>
  <c r="KX16" i="27"/>
  <c r="KY16" i="27"/>
  <c r="KZ16" i="27"/>
  <c r="LA16" i="27"/>
  <c r="LB16" i="27"/>
  <c r="LC16" i="27"/>
  <c r="LD16" i="27"/>
  <c r="LE16" i="27"/>
  <c r="LF16" i="27"/>
  <c r="LG16" i="27"/>
  <c r="LH16" i="27"/>
  <c r="LI16" i="27"/>
  <c r="LJ16" i="27"/>
  <c r="LK16" i="27"/>
  <c r="LL16" i="27"/>
  <c r="LM16" i="27"/>
  <c r="LN16" i="27"/>
  <c r="LO16" i="27"/>
  <c r="LP16" i="27"/>
  <c r="LQ16" i="27"/>
  <c r="LR16" i="27"/>
  <c r="LS16" i="27"/>
  <c r="LT16" i="27"/>
  <c r="LU16" i="27"/>
  <c r="LV16" i="27"/>
  <c r="LW16" i="27"/>
  <c r="LX16" i="27"/>
  <c r="LY16" i="27"/>
  <c r="LZ16" i="27"/>
  <c r="MA16" i="27"/>
  <c r="MB16" i="27"/>
  <c r="MC16" i="27"/>
  <c r="MD16" i="27"/>
  <c r="ME16" i="27"/>
  <c r="MF16" i="27"/>
  <c r="MG16" i="27"/>
  <c r="MH16" i="27"/>
  <c r="MI16" i="27"/>
  <c r="MJ16" i="27"/>
  <c r="MK16" i="27"/>
  <c r="ML16" i="27"/>
  <c r="MM16" i="27"/>
  <c r="MN16" i="27"/>
  <c r="MO16" i="27"/>
  <c r="MP16" i="27"/>
  <c r="MQ16" i="27"/>
  <c r="MR16" i="27"/>
  <c r="MS16" i="27"/>
  <c r="MT16" i="27"/>
  <c r="MU16" i="27"/>
  <c r="MV16" i="27"/>
  <c r="MW16" i="27"/>
  <c r="MX16" i="27"/>
  <c r="MY16" i="27"/>
  <c r="MZ16" i="27"/>
  <c r="NA16" i="27"/>
  <c r="NB16" i="27"/>
  <c r="NC16" i="27"/>
  <c r="ND16" i="27"/>
  <c r="NE16" i="27"/>
  <c r="NF16" i="27"/>
  <c r="NG16" i="27"/>
  <c r="NH16" i="27"/>
  <c r="NI16" i="27"/>
  <c r="NJ16" i="27"/>
  <c r="NK16" i="27"/>
  <c r="NL16" i="27"/>
  <c r="NM16" i="27"/>
  <c r="NN16" i="27"/>
  <c r="NO16" i="27"/>
  <c r="NP16" i="27"/>
  <c r="NQ16" i="27"/>
  <c r="NR16" i="27"/>
  <c r="NS16" i="27"/>
  <c r="NT16" i="27"/>
  <c r="NU16" i="27"/>
  <c r="NV16" i="27"/>
  <c r="NW16" i="27"/>
  <c r="NX16" i="27"/>
  <c r="NY16" i="27"/>
  <c r="NZ16" i="27"/>
  <c r="OA16" i="27"/>
  <c r="OB16" i="27"/>
  <c r="OC16" i="27"/>
  <c r="OD16" i="27"/>
  <c r="OE16" i="27"/>
  <c r="OF16" i="27"/>
  <c r="OG16" i="27"/>
  <c r="OH16" i="27"/>
  <c r="OI16" i="27"/>
  <c r="OJ16" i="27"/>
  <c r="OK16" i="27"/>
  <c r="OL16" i="27"/>
  <c r="OM16" i="27"/>
  <c r="ON16" i="27"/>
  <c r="OO16" i="27"/>
  <c r="OP16" i="27"/>
  <c r="OQ16" i="27"/>
  <c r="OR16" i="27"/>
  <c r="OS16" i="27"/>
  <c r="OT16" i="27"/>
  <c r="OU16" i="27"/>
  <c r="OV16" i="27"/>
  <c r="OW16" i="27"/>
  <c r="OX16" i="27"/>
  <c r="OY16" i="27"/>
  <c r="OZ16" i="27"/>
  <c r="PA16" i="27"/>
  <c r="PB16" i="27"/>
  <c r="PC16" i="27"/>
  <c r="PD16" i="27"/>
  <c r="PE16" i="27"/>
  <c r="PF16" i="27"/>
  <c r="PG16" i="27"/>
  <c r="PH16" i="27"/>
  <c r="PI16" i="27"/>
  <c r="PJ16" i="27"/>
  <c r="PK16" i="27"/>
  <c r="PL16" i="27"/>
  <c r="PM16" i="27"/>
  <c r="PN16" i="27"/>
  <c r="PO16" i="27"/>
  <c r="PP16" i="27"/>
  <c r="PQ16" i="27"/>
  <c r="PR16" i="27"/>
  <c r="PS16" i="27"/>
  <c r="PT16" i="27"/>
  <c r="PU16" i="27"/>
  <c r="PV16" i="27"/>
  <c r="PW16" i="27"/>
  <c r="PX16" i="27"/>
  <c r="PY16" i="27"/>
  <c r="PZ16" i="27"/>
  <c r="QA16" i="27"/>
  <c r="QB16" i="27"/>
  <c r="QC16" i="27"/>
  <c r="QD16" i="27"/>
  <c r="QE16" i="27"/>
  <c r="QF16" i="27"/>
  <c r="QG16" i="27"/>
  <c r="QH16" i="27"/>
  <c r="QI16" i="27"/>
  <c r="QJ16" i="27"/>
  <c r="QK16" i="27"/>
  <c r="QL16" i="27"/>
  <c r="QM16" i="27"/>
  <c r="QN16" i="27"/>
  <c r="QO16" i="27"/>
  <c r="QP16" i="27"/>
  <c r="QQ16" i="27"/>
  <c r="QR16" i="27"/>
  <c r="QS16" i="27"/>
  <c r="QT16" i="27"/>
  <c r="A17" i="27"/>
  <c r="B17" i="27"/>
  <c r="C17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AI17" i="27"/>
  <c r="AJ17" i="27"/>
  <c r="AK17" i="27"/>
  <c r="AL17" i="27"/>
  <c r="AM17" i="27"/>
  <c r="AN17" i="27"/>
  <c r="AO17" i="27"/>
  <c r="AP17" i="27"/>
  <c r="AQ17" i="27"/>
  <c r="AR17" i="27"/>
  <c r="AS17" i="27"/>
  <c r="AT17" i="27"/>
  <c r="AU17" i="27"/>
  <c r="AV17" i="27"/>
  <c r="AW17" i="27"/>
  <c r="AX17" i="27"/>
  <c r="AY17" i="27"/>
  <c r="AZ17" i="27"/>
  <c r="BA17" i="27"/>
  <c r="BB17" i="27"/>
  <c r="BC17" i="27"/>
  <c r="BD17" i="27"/>
  <c r="BE17" i="27"/>
  <c r="BF17" i="27"/>
  <c r="BG17" i="27"/>
  <c r="BH17" i="27"/>
  <c r="BI17" i="27"/>
  <c r="BJ17" i="27"/>
  <c r="BK17" i="27"/>
  <c r="BL17" i="27"/>
  <c r="BM17" i="27"/>
  <c r="BN17" i="27"/>
  <c r="BO17" i="27"/>
  <c r="BP17" i="27"/>
  <c r="BQ17" i="27"/>
  <c r="BR17" i="27"/>
  <c r="BS17" i="27"/>
  <c r="BT17" i="27"/>
  <c r="BU17" i="27"/>
  <c r="BV17" i="27"/>
  <c r="BW17" i="27"/>
  <c r="BX17" i="27"/>
  <c r="BY17" i="27"/>
  <c r="BZ17" i="27"/>
  <c r="CA17" i="27"/>
  <c r="CB17" i="27"/>
  <c r="CC17" i="27"/>
  <c r="CD17" i="27"/>
  <c r="CE17" i="27"/>
  <c r="CF17" i="27"/>
  <c r="CG17" i="27"/>
  <c r="CH17" i="27"/>
  <c r="CI17" i="27"/>
  <c r="CJ17" i="27"/>
  <c r="CK17" i="27"/>
  <c r="CL17" i="27"/>
  <c r="CM17" i="27"/>
  <c r="CN17" i="27"/>
  <c r="CO17" i="27"/>
  <c r="CP17" i="27"/>
  <c r="CQ17" i="27"/>
  <c r="CR17" i="27"/>
  <c r="CS17" i="27"/>
  <c r="CT17" i="27"/>
  <c r="CU17" i="27"/>
  <c r="CV17" i="27"/>
  <c r="CW17" i="27"/>
  <c r="CX17" i="27"/>
  <c r="CY17" i="27"/>
  <c r="CZ17" i="27"/>
  <c r="DA17" i="27"/>
  <c r="DB17" i="27"/>
  <c r="DC17" i="27"/>
  <c r="DD17" i="27"/>
  <c r="DE17" i="27"/>
  <c r="DF17" i="27"/>
  <c r="DG17" i="27"/>
  <c r="DH17" i="27"/>
  <c r="DI17" i="27"/>
  <c r="DJ17" i="27"/>
  <c r="DK17" i="27"/>
  <c r="DL17" i="27"/>
  <c r="DM17" i="27"/>
  <c r="DN17" i="27"/>
  <c r="DO17" i="27"/>
  <c r="DP17" i="27"/>
  <c r="DQ17" i="27"/>
  <c r="DR17" i="27"/>
  <c r="DS17" i="27"/>
  <c r="DT17" i="27"/>
  <c r="DU17" i="27"/>
  <c r="DV17" i="27"/>
  <c r="DW17" i="27"/>
  <c r="DX17" i="27"/>
  <c r="DY17" i="27"/>
  <c r="DZ17" i="27"/>
  <c r="EA17" i="27"/>
  <c r="EB17" i="27"/>
  <c r="EC17" i="27"/>
  <c r="ED17" i="27"/>
  <c r="EE17" i="27"/>
  <c r="EF17" i="27"/>
  <c r="EG17" i="27"/>
  <c r="EH17" i="27"/>
  <c r="EI17" i="27"/>
  <c r="EJ17" i="27"/>
  <c r="EK17" i="27"/>
  <c r="EL17" i="27"/>
  <c r="EM17" i="27"/>
  <c r="EN17" i="27"/>
  <c r="EO17" i="27"/>
  <c r="EP17" i="27"/>
  <c r="EQ17" i="27"/>
  <c r="ER17" i="27"/>
  <c r="ES17" i="27"/>
  <c r="ET17" i="27"/>
  <c r="EU17" i="27"/>
  <c r="EV17" i="27"/>
  <c r="EW17" i="27"/>
  <c r="EX17" i="27"/>
  <c r="EY17" i="27"/>
  <c r="EZ17" i="27"/>
  <c r="FA17" i="27"/>
  <c r="FB17" i="27"/>
  <c r="FC17" i="27"/>
  <c r="FD17" i="27"/>
  <c r="FE17" i="27"/>
  <c r="FF17" i="27"/>
  <c r="FG17" i="27"/>
  <c r="FH17" i="27"/>
  <c r="FI17" i="27"/>
  <c r="FJ17" i="27"/>
  <c r="FK17" i="27"/>
  <c r="FL17" i="27"/>
  <c r="FM17" i="27"/>
  <c r="FN17" i="27"/>
  <c r="FO17" i="27"/>
  <c r="FP17" i="27"/>
  <c r="FQ17" i="27"/>
  <c r="FR17" i="27"/>
  <c r="FS17" i="27"/>
  <c r="FT17" i="27"/>
  <c r="FU17" i="27"/>
  <c r="FV17" i="27"/>
  <c r="FW17" i="27"/>
  <c r="FX17" i="27"/>
  <c r="FY17" i="27"/>
  <c r="FZ17" i="27"/>
  <c r="GA17" i="27"/>
  <c r="GB17" i="27"/>
  <c r="GC17" i="27"/>
  <c r="GD17" i="27"/>
  <c r="GE17" i="27"/>
  <c r="GF17" i="27"/>
  <c r="GG17" i="27"/>
  <c r="GH17" i="27"/>
  <c r="GI17" i="27"/>
  <c r="GJ17" i="27"/>
  <c r="GK17" i="27"/>
  <c r="GL17" i="27"/>
  <c r="GM17" i="27"/>
  <c r="GN17" i="27"/>
  <c r="GO17" i="27"/>
  <c r="GP17" i="27"/>
  <c r="GQ17" i="27"/>
  <c r="GR17" i="27"/>
  <c r="GS17" i="27"/>
  <c r="GT17" i="27"/>
  <c r="GU17" i="27"/>
  <c r="GV17" i="27"/>
  <c r="GW17" i="27"/>
  <c r="GX17" i="27"/>
  <c r="GY17" i="27"/>
  <c r="GZ17" i="27"/>
  <c r="HA17" i="27"/>
  <c r="HB17" i="27"/>
  <c r="HC17" i="27"/>
  <c r="HD17" i="27"/>
  <c r="HE17" i="27"/>
  <c r="HF17" i="27"/>
  <c r="HG17" i="27"/>
  <c r="HH17" i="27"/>
  <c r="HI17" i="27"/>
  <c r="HJ17" i="27"/>
  <c r="HK17" i="27"/>
  <c r="HL17" i="27"/>
  <c r="HM17" i="27"/>
  <c r="HN17" i="27"/>
  <c r="HO17" i="27"/>
  <c r="HP17" i="27"/>
  <c r="HQ17" i="27"/>
  <c r="HR17" i="27"/>
  <c r="HS17" i="27"/>
  <c r="HT17" i="27"/>
  <c r="HU17" i="27"/>
  <c r="HV17" i="27"/>
  <c r="HW17" i="27"/>
  <c r="HX17" i="27"/>
  <c r="HY17" i="27"/>
  <c r="HZ17" i="27"/>
  <c r="IA17" i="27"/>
  <c r="IB17" i="27"/>
  <c r="IC17" i="27"/>
  <c r="ID17" i="27"/>
  <c r="IE17" i="27"/>
  <c r="IF17" i="27"/>
  <c r="IG17" i="27"/>
  <c r="IH17" i="27"/>
  <c r="II17" i="27"/>
  <c r="IJ17" i="27"/>
  <c r="IK17" i="27"/>
  <c r="IL17" i="27"/>
  <c r="IM17" i="27"/>
  <c r="IN17" i="27"/>
  <c r="IO17" i="27"/>
  <c r="IP17" i="27"/>
  <c r="IQ17" i="27"/>
  <c r="IR17" i="27"/>
  <c r="IS17" i="27"/>
  <c r="IT17" i="27"/>
  <c r="IU17" i="27"/>
  <c r="IV17" i="27"/>
  <c r="IW17" i="27"/>
  <c r="IX17" i="27"/>
  <c r="IY17" i="27"/>
  <c r="IZ17" i="27"/>
  <c r="JA17" i="27"/>
  <c r="JB17" i="27"/>
  <c r="JC17" i="27"/>
  <c r="JD17" i="27"/>
  <c r="JE17" i="27"/>
  <c r="JF17" i="27"/>
  <c r="JG17" i="27"/>
  <c r="JH17" i="27"/>
  <c r="JI17" i="27"/>
  <c r="JJ17" i="27"/>
  <c r="JK17" i="27"/>
  <c r="JL17" i="27"/>
  <c r="JM17" i="27"/>
  <c r="JN17" i="27"/>
  <c r="JO17" i="27"/>
  <c r="JP17" i="27"/>
  <c r="JQ17" i="27"/>
  <c r="JR17" i="27"/>
  <c r="JS17" i="27"/>
  <c r="JT17" i="27"/>
  <c r="JU17" i="27"/>
  <c r="JV17" i="27"/>
  <c r="JW17" i="27"/>
  <c r="JX17" i="27"/>
  <c r="JY17" i="27"/>
  <c r="JZ17" i="27"/>
  <c r="KA17" i="27"/>
  <c r="KB17" i="27"/>
  <c r="KC17" i="27"/>
  <c r="KD17" i="27"/>
  <c r="KE17" i="27"/>
  <c r="KF17" i="27"/>
  <c r="KG17" i="27"/>
  <c r="KH17" i="27"/>
  <c r="KI17" i="27"/>
  <c r="KJ17" i="27"/>
  <c r="KK17" i="27"/>
  <c r="KL17" i="27"/>
  <c r="KM17" i="27"/>
  <c r="KN17" i="27"/>
  <c r="KO17" i="27"/>
  <c r="KP17" i="27"/>
  <c r="KQ17" i="27"/>
  <c r="KR17" i="27"/>
  <c r="KS17" i="27"/>
  <c r="KT17" i="27"/>
  <c r="KU17" i="27"/>
  <c r="KV17" i="27"/>
  <c r="KW17" i="27"/>
  <c r="KX17" i="27"/>
  <c r="KY17" i="27"/>
  <c r="KZ17" i="27"/>
  <c r="LA17" i="27"/>
  <c r="LB17" i="27"/>
  <c r="LC17" i="27"/>
  <c r="LD17" i="27"/>
  <c r="LE17" i="27"/>
  <c r="LF17" i="27"/>
  <c r="LG17" i="27"/>
  <c r="LH17" i="27"/>
  <c r="LI17" i="27"/>
  <c r="LJ17" i="27"/>
  <c r="LK17" i="27"/>
  <c r="LL17" i="27"/>
  <c r="LM17" i="27"/>
  <c r="LN17" i="27"/>
  <c r="LO17" i="27"/>
  <c r="LP17" i="27"/>
  <c r="LQ17" i="27"/>
  <c r="LR17" i="27"/>
  <c r="LS17" i="27"/>
  <c r="LT17" i="27"/>
  <c r="LU17" i="27"/>
  <c r="LV17" i="27"/>
  <c r="LW17" i="27"/>
  <c r="LX17" i="27"/>
  <c r="LY17" i="27"/>
  <c r="LZ17" i="27"/>
  <c r="MA17" i="27"/>
  <c r="MB17" i="27"/>
  <c r="MC17" i="27"/>
  <c r="MD17" i="27"/>
  <c r="ME17" i="27"/>
  <c r="MF17" i="27"/>
  <c r="MG17" i="27"/>
  <c r="MH17" i="27"/>
  <c r="MI17" i="27"/>
  <c r="MJ17" i="27"/>
  <c r="MK17" i="27"/>
  <c r="ML17" i="27"/>
  <c r="MM17" i="27"/>
  <c r="MN17" i="27"/>
  <c r="MO17" i="27"/>
  <c r="MP17" i="27"/>
  <c r="MQ17" i="27"/>
  <c r="MR17" i="27"/>
  <c r="MS17" i="27"/>
  <c r="MT17" i="27"/>
  <c r="MU17" i="27"/>
  <c r="MV17" i="27"/>
  <c r="MW17" i="27"/>
  <c r="MX17" i="27"/>
  <c r="MY17" i="27"/>
  <c r="MZ17" i="27"/>
  <c r="NA17" i="27"/>
  <c r="NB17" i="27"/>
  <c r="NC17" i="27"/>
  <c r="ND17" i="27"/>
  <c r="NE17" i="27"/>
  <c r="NF17" i="27"/>
  <c r="NG17" i="27"/>
  <c r="NH17" i="27"/>
  <c r="NI17" i="27"/>
  <c r="NJ17" i="27"/>
  <c r="NK17" i="27"/>
  <c r="NL17" i="27"/>
  <c r="NM17" i="27"/>
  <c r="NN17" i="27"/>
  <c r="NO17" i="27"/>
  <c r="NP17" i="27"/>
  <c r="NQ17" i="27"/>
  <c r="NR17" i="27"/>
  <c r="NS17" i="27"/>
  <c r="NT17" i="27"/>
  <c r="NU17" i="27"/>
  <c r="NV17" i="27"/>
  <c r="NW17" i="27"/>
  <c r="NX17" i="27"/>
  <c r="NY17" i="27"/>
  <c r="NZ17" i="27"/>
  <c r="OA17" i="27"/>
  <c r="OB17" i="27"/>
  <c r="OC17" i="27"/>
  <c r="OD17" i="27"/>
  <c r="OE17" i="27"/>
  <c r="OF17" i="27"/>
  <c r="OG17" i="27"/>
  <c r="OH17" i="27"/>
  <c r="OI17" i="27"/>
  <c r="OJ17" i="27"/>
  <c r="OK17" i="27"/>
  <c r="OL17" i="27"/>
  <c r="OM17" i="27"/>
  <c r="ON17" i="27"/>
  <c r="OO17" i="27"/>
  <c r="OP17" i="27"/>
  <c r="OQ17" i="27"/>
  <c r="OR17" i="27"/>
  <c r="OS17" i="27"/>
  <c r="OT17" i="27"/>
  <c r="OU17" i="27"/>
  <c r="OV17" i="27"/>
  <c r="OW17" i="27"/>
  <c r="OX17" i="27"/>
  <c r="OY17" i="27"/>
  <c r="OZ17" i="27"/>
  <c r="PA17" i="27"/>
  <c r="PB17" i="27"/>
  <c r="PC17" i="27"/>
  <c r="PD17" i="27"/>
  <c r="PE17" i="27"/>
  <c r="PF17" i="27"/>
  <c r="PG17" i="27"/>
  <c r="PH17" i="27"/>
  <c r="PI17" i="27"/>
  <c r="PJ17" i="27"/>
  <c r="PK17" i="27"/>
  <c r="PL17" i="27"/>
  <c r="PM17" i="27"/>
  <c r="PN17" i="27"/>
  <c r="PO17" i="27"/>
  <c r="PP17" i="27"/>
  <c r="PQ17" i="27"/>
  <c r="PR17" i="27"/>
  <c r="PS17" i="27"/>
  <c r="PT17" i="27"/>
  <c r="PU17" i="27"/>
  <c r="PV17" i="27"/>
  <c r="PW17" i="27"/>
  <c r="PX17" i="27"/>
  <c r="PY17" i="27"/>
  <c r="PZ17" i="27"/>
  <c r="QA17" i="27"/>
  <c r="QB17" i="27"/>
  <c r="QC17" i="27"/>
  <c r="QD17" i="27"/>
  <c r="QE17" i="27"/>
  <c r="QF17" i="27"/>
  <c r="QG17" i="27"/>
  <c r="QH17" i="27"/>
  <c r="QI17" i="27"/>
  <c r="QJ17" i="27"/>
  <c r="QK17" i="27"/>
  <c r="QL17" i="27"/>
  <c r="QM17" i="27"/>
  <c r="QN17" i="27"/>
  <c r="QO17" i="27"/>
  <c r="QP17" i="27"/>
  <c r="QQ17" i="27"/>
  <c r="QR17" i="27"/>
  <c r="QS17" i="27"/>
  <c r="QT17" i="27"/>
  <c r="A18" i="27"/>
  <c r="B18" i="27"/>
  <c r="C18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AI18" i="27"/>
  <c r="AJ18" i="27"/>
  <c r="AK18" i="27"/>
  <c r="AL18" i="27"/>
  <c r="AM18" i="27"/>
  <c r="AN18" i="27"/>
  <c r="AO18" i="27"/>
  <c r="AP18" i="27"/>
  <c r="AQ18" i="27"/>
  <c r="AR18" i="27"/>
  <c r="AS18" i="27"/>
  <c r="AT18" i="27"/>
  <c r="AU18" i="27"/>
  <c r="AV18" i="27"/>
  <c r="AW18" i="27"/>
  <c r="AX18" i="27"/>
  <c r="AY18" i="27"/>
  <c r="AZ18" i="27"/>
  <c r="BA18" i="27"/>
  <c r="BB18" i="27"/>
  <c r="BC18" i="27"/>
  <c r="BD18" i="27"/>
  <c r="BE18" i="27"/>
  <c r="BF18" i="27"/>
  <c r="BG18" i="27"/>
  <c r="BH18" i="27"/>
  <c r="BI18" i="27"/>
  <c r="BJ18" i="27"/>
  <c r="BK18" i="27"/>
  <c r="BL18" i="27"/>
  <c r="BM18" i="27"/>
  <c r="BN18" i="27"/>
  <c r="BO18" i="27"/>
  <c r="BP18" i="27"/>
  <c r="BQ18" i="27"/>
  <c r="BR18" i="27"/>
  <c r="BS18" i="27"/>
  <c r="BT18" i="27"/>
  <c r="BU18" i="27"/>
  <c r="BV18" i="27"/>
  <c r="BW18" i="27"/>
  <c r="BX18" i="27"/>
  <c r="BY18" i="27"/>
  <c r="BZ18" i="27"/>
  <c r="CA18" i="27"/>
  <c r="CB18" i="27"/>
  <c r="CC18" i="27"/>
  <c r="CD18" i="27"/>
  <c r="CE18" i="27"/>
  <c r="CF18" i="27"/>
  <c r="CG18" i="27"/>
  <c r="CH18" i="27"/>
  <c r="CI18" i="27"/>
  <c r="CJ18" i="27"/>
  <c r="CK18" i="27"/>
  <c r="CL18" i="27"/>
  <c r="CM18" i="27"/>
  <c r="CN18" i="27"/>
  <c r="CO18" i="27"/>
  <c r="CP18" i="27"/>
  <c r="CQ18" i="27"/>
  <c r="CR18" i="27"/>
  <c r="CS18" i="27"/>
  <c r="CT18" i="27"/>
  <c r="CU18" i="27"/>
  <c r="CV18" i="27"/>
  <c r="CW18" i="27"/>
  <c r="CX18" i="27"/>
  <c r="CY18" i="27"/>
  <c r="CZ18" i="27"/>
  <c r="DA18" i="27"/>
  <c r="DB18" i="27"/>
  <c r="DC18" i="27"/>
  <c r="DD18" i="27"/>
  <c r="DE18" i="27"/>
  <c r="DF18" i="27"/>
  <c r="DG18" i="27"/>
  <c r="DH18" i="27"/>
  <c r="DI18" i="27"/>
  <c r="DJ18" i="27"/>
  <c r="DK18" i="27"/>
  <c r="DL18" i="27"/>
  <c r="DM18" i="27"/>
  <c r="DN18" i="27"/>
  <c r="DO18" i="27"/>
  <c r="DP18" i="27"/>
  <c r="DQ18" i="27"/>
  <c r="DR18" i="27"/>
  <c r="DS18" i="27"/>
  <c r="DT18" i="27"/>
  <c r="DU18" i="27"/>
  <c r="DV18" i="27"/>
  <c r="DW18" i="27"/>
  <c r="DX18" i="27"/>
  <c r="DY18" i="27"/>
  <c r="DZ18" i="27"/>
  <c r="EA18" i="27"/>
  <c r="EB18" i="27"/>
  <c r="EC18" i="27"/>
  <c r="ED18" i="27"/>
  <c r="EE18" i="27"/>
  <c r="EF18" i="27"/>
  <c r="EG18" i="27"/>
  <c r="EH18" i="27"/>
  <c r="EI18" i="27"/>
  <c r="EJ18" i="27"/>
  <c r="EK18" i="27"/>
  <c r="EL18" i="27"/>
  <c r="EM18" i="27"/>
  <c r="EN18" i="27"/>
  <c r="EO18" i="27"/>
  <c r="EP18" i="27"/>
  <c r="EQ18" i="27"/>
  <c r="ER18" i="27"/>
  <c r="ES18" i="27"/>
  <c r="ET18" i="27"/>
  <c r="EU18" i="27"/>
  <c r="EV18" i="27"/>
  <c r="EW18" i="27"/>
  <c r="EX18" i="27"/>
  <c r="EY18" i="27"/>
  <c r="EZ18" i="27"/>
  <c r="FA18" i="27"/>
  <c r="FB18" i="27"/>
  <c r="FC18" i="27"/>
  <c r="FD18" i="27"/>
  <c r="FE18" i="27"/>
  <c r="FF18" i="27"/>
  <c r="FG18" i="27"/>
  <c r="FH18" i="27"/>
  <c r="FI18" i="27"/>
  <c r="FJ18" i="27"/>
  <c r="FK18" i="27"/>
  <c r="FL18" i="27"/>
  <c r="FM18" i="27"/>
  <c r="FN18" i="27"/>
  <c r="FO18" i="27"/>
  <c r="FP18" i="27"/>
  <c r="FQ18" i="27"/>
  <c r="FR18" i="27"/>
  <c r="FS18" i="27"/>
  <c r="FT18" i="27"/>
  <c r="FU18" i="27"/>
  <c r="FV18" i="27"/>
  <c r="FW18" i="27"/>
  <c r="FX18" i="27"/>
  <c r="FY18" i="27"/>
  <c r="FZ18" i="27"/>
  <c r="GA18" i="27"/>
  <c r="GB18" i="27"/>
  <c r="GC18" i="27"/>
  <c r="GD18" i="27"/>
  <c r="GE18" i="27"/>
  <c r="GF18" i="27"/>
  <c r="GG18" i="27"/>
  <c r="GH18" i="27"/>
  <c r="GI18" i="27"/>
  <c r="GJ18" i="27"/>
  <c r="GK18" i="27"/>
  <c r="GL18" i="27"/>
  <c r="GM18" i="27"/>
  <c r="GN18" i="27"/>
  <c r="GO18" i="27"/>
  <c r="GP18" i="27"/>
  <c r="GQ18" i="27"/>
  <c r="GR18" i="27"/>
  <c r="GS18" i="27"/>
  <c r="GT18" i="27"/>
  <c r="GU18" i="27"/>
  <c r="GV18" i="27"/>
  <c r="GW18" i="27"/>
  <c r="GX18" i="27"/>
  <c r="GY18" i="27"/>
  <c r="GZ18" i="27"/>
  <c r="HA18" i="27"/>
  <c r="HB18" i="27"/>
  <c r="HC18" i="27"/>
  <c r="HD18" i="27"/>
  <c r="HE18" i="27"/>
  <c r="HF18" i="27"/>
  <c r="HG18" i="27"/>
  <c r="HH18" i="27"/>
  <c r="HI18" i="27"/>
  <c r="HJ18" i="27"/>
  <c r="HK18" i="27"/>
  <c r="HL18" i="27"/>
  <c r="HM18" i="27"/>
  <c r="HN18" i="27"/>
  <c r="HO18" i="27"/>
  <c r="HP18" i="27"/>
  <c r="HQ18" i="27"/>
  <c r="HR18" i="27"/>
  <c r="HS18" i="27"/>
  <c r="HT18" i="27"/>
  <c r="HU18" i="27"/>
  <c r="HV18" i="27"/>
  <c r="HW18" i="27"/>
  <c r="HX18" i="27"/>
  <c r="HY18" i="27"/>
  <c r="HZ18" i="27"/>
  <c r="IA18" i="27"/>
  <c r="IB18" i="27"/>
  <c r="IC18" i="27"/>
  <c r="ID18" i="27"/>
  <c r="IE18" i="27"/>
  <c r="IF18" i="27"/>
  <c r="IG18" i="27"/>
  <c r="IH18" i="27"/>
  <c r="II18" i="27"/>
  <c r="IJ18" i="27"/>
  <c r="IK18" i="27"/>
  <c r="IL18" i="27"/>
  <c r="IM18" i="27"/>
  <c r="IN18" i="27"/>
  <c r="IO18" i="27"/>
  <c r="IP18" i="27"/>
  <c r="IQ18" i="27"/>
  <c r="IR18" i="27"/>
  <c r="IS18" i="27"/>
  <c r="IT18" i="27"/>
  <c r="IU18" i="27"/>
  <c r="IV18" i="27"/>
  <c r="IW18" i="27"/>
  <c r="IX18" i="27"/>
  <c r="IY18" i="27"/>
  <c r="IZ18" i="27"/>
  <c r="JA18" i="27"/>
  <c r="JB18" i="27"/>
  <c r="JC18" i="27"/>
  <c r="JD18" i="27"/>
  <c r="JE18" i="27"/>
  <c r="JF18" i="27"/>
  <c r="JG18" i="27"/>
  <c r="JH18" i="27"/>
  <c r="JI18" i="27"/>
  <c r="JJ18" i="27"/>
  <c r="JK18" i="27"/>
  <c r="JL18" i="27"/>
  <c r="JM18" i="27"/>
  <c r="JN18" i="27"/>
  <c r="JO18" i="27"/>
  <c r="JP18" i="27"/>
  <c r="JQ18" i="27"/>
  <c r="JR18" i="27"/>
  <c r="JS18" i="27"/>
  <c r="JT18" i="27"/>
  <c r="JU18" i="27"/>
  <c r="JV18" i="27"/>
  <c r="JW18" i="27"/>
  <c r="JX18" i="27"/>
  <c r="JY18" i="27"/>
  <c r="JZ18" i="27"/>
  <c r="KA18" i="27"/>
  <c r="KB18" i="27"/>
  <c r="KC18" i="27"/>
  <c r="KD18" i="27"/>
  <c r="KE18" i="27"/>
  <c r="KF18" i="27"/>
  <c r="KG18" i="27"/>
  <c r="KH18" i="27"/>
  <c r="KI18" i="27"/>
  <c r="KJ18" i="27"/>
  <c r="KK18" i="27"/>
  <c r="KL18" i="27"/>
  <c r="KM18" i="27"/>
  <c r="KN18" i="27"/>
  <c r="KO18" i="27"/>
  <c r="KP18" i="27"/>
  <c r="KQ18" i="27"/>
  <c r="KR18" i="27"/>
  <c r="KS18" i="27"/>
  <c r="KT18" i="27"/>
  <c r="KU18" i="27"/>
  <c r="KV18" i="27"/>
  <c r="KW18" i="27"/>
  <c r="KX18" i="27"/>
  <c r="KY18" i="27"/>
  <c r="KZ18" i="27"/>
  <c r="LA18" i="27"/>
  <c r="LB18" i="27"/>
  <c r="LC18" i="27"/>
  <c r="LD18" i="27"/>
  <c r="LE18" i="27"/>
  <c r="LF18" i="27"/>
  <c r="LG18" i="27"/>
  <c r="LH18" i="27"/>
  <c r="LI18" i="27"/>
  <c r="LJ18" i="27"/>
  <c r="LK18" i="27"/>
  <c r="LL18" i="27"/>
  <c r="LM18" i="27"/>
  <c r="LN18" i="27"/>
  <c r="LO18" i="27"/>
  <c r="LP18" i="27"/>
  <c r="LQ18" i="27"/>
  <c r="LR18" i="27"/>
  <c r="LS18" i="27"/>
  <c r="LT18" i="27"/>
  <c r="LU18" i="27"/>
  <c r="LV18" i="27"/>
  <c r="LW18" i="27"/>
  <c r="LX18" i="27"/>
  <c r="LY18" i="27"/>
  <c r="LZ18" i="27"/>
  <c r="MA18" i="27"/>
  <c r="MB18" i="27"/>
  <c r="MC18" i="27"/>
  <c r="MD18" i="27"/>
  <c r="ME18" i="27"/>
  <c r="MF18" i="27"/>
  <c r="MG18" i="27"/>
  <c r="MH18" i="27"/>
  <c r="MI18" i="27"/>
  <c r="MJ18" i="27"/>
  <c r="MK18" i="27"/>
  <c r="ML18" i="27"/>
  <c r="MM18" i="27"/>
  <c r="MN18" i="27"/>
  <c r="MO18" i="27"/>
  <c r="MP18" i="27"/>
  <c r="MQ18" i="27"/>
  <c r="MR18" i="27"/>
  <c r="MS18" i="27"/>
  <c r="MT18" i="27"/>
  <c r="MU18" i="27"/>
  <c r="MV18" i="27"/>
  <c r="MW18" i="27"/>
  <c r="MX18" i="27"/>
  <c r="MY18" i="27"/>
  <c r="MZ18" i="27"/>
  <c r="NA18" i="27"/>
  <c r="NB18" i="27"/>
  <c r="NC18" i="27"/>
  <c r="ND18" i="27"/>
  <c r="NE18" i="27"/>
  <c r="NF18" i="27"/>
  <c r="NG18" i="27"/>
  <c r="NH18" i="27"/>
  <c r="NI18" i="27"/>
  <c r="NJ18" i="27"/>
  <c r="NK18" i="27"/>
  <c r="NL18" i="27"/>
  <c r="NM18" i="27"/>
  <c r="NN18" i="27"/>
  <c r="NO18" i="27"/>
  <c r="NP18" i="27"/>
  <c r="NQ18" i="27"/>
  <c r="NR18" i="27"/>
  <c r="NS18" i="27"/>
  <c r="NT18" i="27"/>
  <c r="NU18" i="27"/>
  <c r="NV18" i="27"/>
  <c r="NW18" i="27"/>
  <c r="NX18" i="27"/>
  <c r="NY18" i="27"/>
  <c r="NZ18" i="27"/>
  <c r="OA18" i="27"/>
  <c r="OB18" i="27"/>
  <c r="OC18" i="27"/>
  <c r="OD18" i="27"/>
  <c r="OE18" i="27"/>
  <c r="OF18" i="27"/>
  <c r="OG18" i="27"/>
  <c r="OH18" i="27"/>
  <c r="OI18" i="27"/>
  <c r="OJ18" i="27"/>
  <c r="OK18" i="27"/>
  <c r="OL18" i="27"/>
  <c r="OM18" i="27"/>
  <c r="ON18" i="27"/>
  <c r="OO18" i="27"/>
  <c r="OP18" i="27"/>
  <c r="OQ18" i="27"/>
  <c r="OR18" i="27"/>
  <c r="OS18" i="27"/>
  <c r="OT18" i="27"/>
  <c r="OU18" i="27"/>
  <c r="OV18" i="27"/>
  <c r="OW18" i="27"/>
  <c r="OX18" i="27"/>
  <c r="OY18" i="27"/>
  <c r="OZ18" i="27"/>
  <c r="PA18" i="27"/>
  <c r="PB18" i="27"/>
  <c r="PC18" i="27"/>
  <c r="PD18" i="27"/>
  <c r="PE18" i="27"/>
  <c r="PF18" i="27"/>
  <c r="PG18" i="27"/>
  <c r="PH18" i="27"/>
  <c r="PI18" i="27"/>
  <c r="PJ18" i="27"/>
  <c r="PK18" i="27"/>
  <c r="PL18" i="27"/>
  <c r="PM18" i="27"/>
  <c r="PN18" i="27"/>
  <c r="PO18" i="27"/>
  <c r="PP18" i="27"/>
  <c r="PQ18" i="27"/>
  <c r="PR18" i="27"/>
  <c r="PS18" i="27"/>
  <c r="PT18" i="27"/>
  <c r="PU18" i="27"/>
  <c r="PV18" i="27"/>
  <c r="PW18" i="27"/>
  <c r="PX18" i="27"/>
  <c r="PY18" i="27"/>
  <c r="PZ18" i="27"/>
  <c r="QA18" i="27"/>
  <c r="QB18" i="27"/>
  <c r="QC18" i="27"/>
  <c r="QD18" i="27"/>
  <c r="QE18" i="27"/>
  <c r="QF18" i="27"/>
  <c r="QG18" i="27"/>
  <c r="QH18" i="27"/>
  <c r="QI18" i="27"/>
  <c r="QJ18" i="27"/>
  <c r="QK18" i="27"/>
  <c r="QL18" i="27"/>
  <c r="QM18" i="27"/>
  <c r="QN18" i="27"/>
  <c r="QO18" i="27"/>
  <c r="QP18" i="27"/>
  <c r="QQ18" i="27"/>
  <c r="QR18" i="27"/>
  <c r="QS18" i="27"/>
  <c r="QT18" i="27"/>
  <c r="A19" i="27"/>
  <c r="B19" i="27"/>
  <c r="C19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AI19" i="27"/>
  <c r="AJ19" i="27"/>
  <c r="AK19" i="27"/>
  <c r="AL19" i="27"/>
  <c r="AM19" i="27"/>
  <c r="AN19" i="27"/>
  <c r="AO19" i="27"/>
  <c r="AP19" i="27"/>
  <c r="AQ19" i="27"/>
  <c r="AR19" i="27"/>
  <c r="AS19" i="27"/>
  <c r="AT19" i="27"/>
  <c r="AU19" i="27"/>
  <c r="AV19" i="27"/>
  <c r="AW19" i="27"/>
  <c r="AX19" i="27"/>
  <c r="AY19" i="27"/>
  <c r="AZ19" i="27"/>
  <c r="BA19" i="27"/>
  <c r="BB19" i="27"/>
  <c r="BC19" i="27"/>
  <c r="BD19" i="27"/>
  <c r="BE19" i="27"/>
  <c r="BF19" i="27"/>
  <c r="BG19" i="27"/>
  <c r="BH19" i="27"/>
  <c r="BI19" i="27"/>
  <c r="BJ19" i="27"/>
  <c r="BK19" i="27"/>
  <c r="BL19" i="27"/>
  <c r="BM19" i="27"/>
  <c r="BN19" i="27"/>
  <c r="BO19" i="27"/>
  <c r="BP19" i="27"/>
  <c r="BQ19" i="27"/>
  <c r="BR19" i="27"/>
  <c r="BS19" i="27"/>
  <c r="BT19" i="27"/>
  <c r="BU19" i="27"/>
  <c r="BV19" i="27"/>
  <c r="BW19" i="27"/>
  <c r="BX19" i="27"/>
  <c r="BY19" i="27"/>
  <c r="BZ19" i="27"/>
  <c r="CA19" i="27"/>
  <c r="CB19" i="27"/>
  <c r="CC19" i="27"/>
  <c r="CD19" i="27"/>
  <c r="CE19" i="27"/>
  <c r="CF19" i="27"/>
  <c r="CG19" i="27"/>
  <c r="CH19" i="27"/>
  <c r="CI19" i="27"/>
  <c r="CJ19" i="27"/>
  <c r="CK19" i="27"/>
  <c r="CL19" i="27"/>
  <c r="CM19" i="27"/>
  <c r="CN19" i="27"/>
  <c r="CO19" i="27"/>
  <c r="CP19" i="27"/>
  <c r="CQ19" i="27"/>
  <c r="CR19" i="27"/>
  <c r="CS19" i="27"/>
  <c r="CT19" i="27"/>
  <c r="CU19" i="27"/>
  <c r="CV19" i="27"/>
  <c r="CW19" i="27"/>
  <c r="CX19" i="27"/>
  <c r="CY19" i="27"/>
  <c r="CZ19" i="27"/>
  <c r="DA19" i="27"/>
  <c r="DB19" i="27"/>
  <c r="DC19" i="27"/>
  <c r="DD19" i="27"/>
  <c r="DE19" i="27"/>
  <c r="DF19" i="27"/>
  <c r="DG19" i="27"/>
  <c r="DH19" i="27"/>
  <c r="DI19" i="27"/>
  <c r="DJ19" i="27"/>
  <c r="DK19" i="27"/>
  <c r="DL19" i="27"/>
  <c r="DM19" i="27"/>
  <c r="DN19" i="27"/>
  <c r="DO19" i="27"/>
  <c r="DP19" i="27"/>
  <c r="DQ19" i="27"/>
  <c r="DR19" i="27"/>
  <c r="DS19" i="27"/>
  <c r="DT19" i="27"/>
  <c r="DU19" i="27"/>
  <c r="DV19" i="27"/>
  <c r="DW19" i="27"/>
  <c r="DX19" i="27"/>
  <c r="DY19" i="27"/>
  <c r="DZ19" i="27"/>
  <c r="EA19" i="27"/>
  <c r="EB19" i="27"/>
  <c r="EC19" i="27"/>
  <c r="ED19" i="27"/>
  <c r="EE19" i="27"/>
  <c r="EF19" i="27"/>
  <c r="EG19" i="27"/>
  <c r="EH19" i="27"/>
  <c r="EI19" i="27"/>
  <c r="EJ19" i="27"/>
  <c r="EK19" i="27"/>
  <c r="EL19" i="27"/>
  <c r="EM19" i="27"/>
  <c r="EN19" i="27"/>
  <c r="EO19" i="27"/>
  <c r="EP19" i="27"/>
  <c r="EQ19" i="27"/>
  <c r="ER19" i="27"/>
  <c r="ES19" i="27"/>
  <c r="ET19" i="27"/>
  <c r="EU19" i="27"/>
  <c r="EV19" i="27"/>
  <c r="EW19" i="27"/>
  <c r="EX19" i="27"/>
  <c r="EY19" i="27"/>
  <c r="EZ19" i="27"/>
  <c r="FA19" i="27"/>
  <c r="FB19" i="27"/>
  <c r="FC19" i="27"/>
  <c r="FD19" i="27"/>
  <c r="FE19" i="27"/>
  <c r="FF19" i="27"/>
  <c r="FG19" i="27"/>
  <c r="FH19" i="27"/>
  <c r="FI19" i="27"/>
  <c r="FJ19" i="27"/>
  <c r="FK19" i="27"/>
  <c r="FL19" i="27"/>
  <c r="FM19" i="27"/>
  <c r="FN19" i="27"/>
  <c r="FO19" i="27"/>
  <c r="FP19" i="27"/>
  <c r="FQ19" i="27"/>
  <c r="FR19" i="27"/>
  <c r="FS19" i="27"/>
  <c r="FT19" i="27"/>
  <c r="FU19" i="27"/>
  <c r="FV19" i="27"/>
  <c r="FW19" i="27"/>
  <c r="FX19" i="27"/>
  <c r="FY19" i="27"/>
  <c r="FZ19" i="27"/>
  <c r="GA19" i="27"/>
  <c r="GB19" i="27"/>
  <c r="GC19" i="27"/>
  <c r="GD19" i="27"/>
  <c r="GE19" i="27"/>
  <c r="GF19" i="27"/>
  <c r="GG19" i="27"/>
  <c r="GH19" i="27"/>
  <c r="GI19" i="27"/>
  <c r="GJ19" i="27"/>
  <c r="GK19" i="27"/>
  <c r="GL19" i="27"/>
  <c r="GM19" i="27"/>
  <c r="GN19" i="27"/>
  <c r="GO19" i="27"/>
  <c r="GP19" i="27"/>
  <c r="GQ19" i="27"/>
  <c r="GR19" i="27"/>
  <c r="GS19" i="27"/>
  <c r="GT19" i="27"/>
  <c r="GU19" i="27"/>
  <c r="GV19" i="27"/>
  <c r="GW19" i="27"/>
  <c r="GX19" i="27"/>
  <c r="GY19" i="27"/>
  <c r="GZ19" i="27"/>
  <c r="HA19" i="27"/>
  <c r="HB19" i="27"/>
  <c r="HC19" i="27"/>
  <c r="HD19" i="27"/>
  <c r="HE19" i="27"/>
  <c r="HF19" i="27"/>
  <c r="HG19" i="27"/>
  <c r="HH19" i="27"/>
  <c r="HI19" i="27"/>
  <c r="HJ19" i="27"/>
  <c r="HK19" i="27"/>
  <c r="HL19" i="27"/>
  <c r="HM19" i="27"/>
  <c r="HN19" i="27"/>
  <c r="HO19" i="27"/>
  <c r="HP19" i="27"/>
  <c r="HQ19" i="27"/>
  <c r="HR19" i="27"/>
  <c r="HS19" i="27"/>
  <c r="HT19" i="27"/>
  <c r="HU19" i="27"/>
  <c r="HV19" i="27"/>
  <c r="HW19" i="27"/>
  <c r="HX19" i="27"/>
  <c r="HY19" i="27"/>
  <c r="HZ19" i="27"/>
  <c r="IA19" i="27"/>
  <c r="IB19" i="27"/>
  <c r="IC19" i="27"/>
  <c r="ID19" i="27"/>
  <c r="IE19" i="27"/>
  <c r="IF19" i="27"/>
  <c r="IG19" i="27"/>
  <c r="IH19" i="27"/>
  <c r="II19" i="27"/>
  <c r="IJ19" i="27"/>
  <c r="IK19" i="27"/>
  <c r="IL19" i="27"/>
  <c r="IM19" i="27"/>
  <c r="IN19" i="27"/>
  <c r="IO19" i="27"/>
  <c r="IP19" i="27"/>
  <c r="IQ19" i="27"/>
  <c r="IR19" i="27"/>
  <c r="IS19" i="27"/>
  <c r="IT19" i="27"/>
  <c r="IU19" i="27"/>
  <c r="IV19" i="27"/>
  <c r="IW19" i="27"/>
  <c r="IX19" i="27"/>
  <c r="IY19" i="27"/>
  <c r="IZ19" i="27"/>
  <c r="JA19" i="27"/>
  <c r="JB19" i="27"/>
  <c r="JC19" i="27"/>
  <c r="JD19" i="27"/>
  <c r="JE19" i="27"/>
  <c r="JF19" i="27"/>
  <c r="JG19" i="27"/>
  <c r="JH19" i="27"/>
  <c r="JI19" i="27"/>
  <c r="JJ19" i="27"/>
  <c r="JK19" i="27"/>
  <c r="JL19" i="27"/>
  <c r="JM19" i="27"/>
  <c r="JN19" i="27"/>
  <c r="JO19" i="27"/>
  <c r="JP19" i="27"/>
  <c r="JQ19" i="27"/>
  <c r="JR19" i="27"/>
  <c r="JS19" i="27"/>
  <c r="JT19" i="27"/>
  <c r="JU19" i="27"/>
  <c r="JV19" i="27"/>
  <c r="JW19" i="27"/>
  <c r="JX19" i="27"/>
  <c r="JY19" i="27"/>
  <c r="JZ19" i="27"/>
  <c r="KA19" i="27"/>
  <c r="KB19" i="27"/>
  <c r="KC19" i="27"/>
  <c r="KD19" i="27"/>
  <c r="KE19" i="27"/>
  <c r="KF19" i="27"/>
  <c r="KG19" i="27"/>
  <c r="KH19" i="27"/>
  <c r="KI19" i="27"/>
  <c r="KJ19" i="27"/>
  <c r="KK19" i="27"/>
  <c r="KL19" i="27"/>
  <c r="KM19" i="27"/>
  <c r="KN19" i="27"/>
  <c r="KO19" i="27"/>
  <c r="KP19" i="27"/>
  <c r="KQ19" i="27"/>
  <c r="KR19" i="27"/>
  <c r="KS19" i="27"/>
  <c r="KT19" i="27"/>
  <c r="KU19" i="27"/>
  <c r="KV19" i="27"/>
  <c r="KW19" i="27"/>
  <c r="KX19" i="27"/>
  <c r="KY19" i="27"/>
  <c r="KZ19" i="27"/>
  <c r="LA19" i="27"/>
  <c r="LB19" i="27"/>
  <c r="LC19" i="27"/>
  <c r="LD19" i="27"/>
  <c r="LE19" i="27"/>
  <c r="LF19" i="27"/>
  <c r="LG19" i="27"/>
  <c r="LH19" i="27"/>
  <c r="LI19" i="27"/>
  <c r="LJ19" i="27"/>
  <c r="LK19" i="27"/>
  <c r="LL19" i="27"/>
  <c r="LM19" i="27"/>
  <c r="LN19" i="27"/>
  <c r="LO19" i="27"/>
  <c r="LP19" i="27"/>
  <c r="LQ19" i="27"/>
  <c r="LR19" i="27"/>
  <c r="LS19" i="27"/>
  <c r="LT19" i="27"/>
  <c r="LU19" i="27"/>
  <c r="LV19" i="27"/>
  <c r="LW19" i="27"/>
  <c r="LX19" i="27"/>
  <c r="LY19" i="27"/>
  <c r="LZ19" i="27"/>
  <c r="MA19" i="27"/>
  <c r="MB19" i="27"/>
  <c r="MC19" i="27"/>
  <c r="MD19" i="27"/>
  <c r="ME19" i="27"/>
  <c r="MF19" i="27"/>
  <c r="MG19" i="27"/>
  <c r="MH19" i="27"/>
  <c r="MI19" i="27"/>
  <c r="MJ19" i="27"/>
  <c r="MK19" i="27"/>
  <c r="ML19" i="27"/>
  <c r="MM19" i="27"/>
  <c r="MN19" i="27"/>
  <c r="MO19" i="27"/>
  <c r="MP19" i="27"/>
  <c r="MQ19" i="27"/>
  <c r="MR19" i="27"/>
  <c r="MS19" i="27"/>
  <c r="MT19" i="27"/>
  <c r="MU19" i="27"/>
  <c r="MV19" i="27"/>
  <c r="MW19" i="27"/>
  <c r="MX19" i="27"/>
  <c r="MY19" i="27"/>
  <c r="MZ19" i="27"/>
  <c r="NA19" i="27"/>
  <c r="NB19" i="27"/>
  <c r="NC19" i="27"/>
  <c r="ND19" i="27"/>
  <c r="NE19" i="27"/>
  <c r="NF19" i="27"/>
  <c r="NG19" i="27"/>
  <c r="NH19" i="27"/>
  <c r="NI19" i="27"/>
  <c r="NJ19" i="27"/>
  <c r="NK19" i="27"/>
  <c r="NL19" i="27"/>
  <c r="NM19" i="27"/>
  <c r="NN19" i="27"/>
  <c r="NO19" i="27"/>
  <c r="NP19" i="27"/>
  <c r="NQ19" i="27"/>
  <c r="NR19" i="27"/>
  <c r="NS19" i="27"/>
  <c r="NT19" i="27"/>
  <c r="NU19" i="27"/>
  <c r="NV19" i="27"/>
  <c r="NW19" i="27"/>
  <c r="NX19" i="27"/>
  <c r="NY19" i="27"/>
  <c r="NZ19" i="27"/>
  <c r="OA19" i="27"/>
  <c r="OB19" i="27"/>
  <c r="OC19" i="27"/>
  <c r="OD19" i="27"/>
  <c r="OE19" i="27"/>
  <c r="OF19" i="27"/>
  <c r="OG19" i="27"/>
  <c r="OH19" i="27"/>
  <c r="OI19" i="27"/>
  <c r="OJ19" i="27"/>
  <c r="OK19" i="27"/>
  <c r="OL19" i="27"/>
  <c r="OM19" i="27"/>
  <c r="ON19" i="27"/>
  <c r="OO19" i="27"/>
  <c r="OP19" i="27"/>
  <c r="OQ19" i="27"/>
  <c r="OR19" i="27"/>
  <c r="OS19" i="27"/>
  <c r="OT19" i="27"/>
  <c r="OU19" i="27"/>
  <c r="OV19" i="27"/>
  <c r="OW19" i="27"/>
  <c r="OX19" i="27"/>
  <c r="OY19" i="27"/>
  <c r="OZ19" i="27"/>
  <c r="PA19" i="27"/>
  <c r="PB19" i="27"/>
  <c r="PC19" i="27"/>
  <c r="PD19" i="27"/>
  <c r="PE19" i="27"/>
  <c r="PF19" i="27"/>
  <c r="PG19" i="27"/>
  <c r="PH19" i="27"/>
  <c r="PI19" i="27"/>
  <c r="PJ19" i="27"/>
  <c r="PK19" i="27"/>
  <c r="PL19" i="27"/>
  <c r="PM19" i="27"/>
  <c r="PN19" i="27"/>
  <c r="PO19" i="27"/>
  <c r="PP19" i="27"/>
  <c r="PQ19" i="27"/>
  <c r="PR19" i="27"/>
  <c r="PS19" i="27"/>
  <c r="PT19" i="27"/>
  <c r="PU19" i="27"/>
  <c r="PV19" i="27"/>
  <c r="PW19" i="27"/>
  <c r="PX19" i="27"/>
  <c r="PY19" i="27"/>
  <c r="PZ19" i="27"/>
  <c r="QA19" i="27"/>
  <c r="QB19" i="27"/>
  <c r="QC19" i="27"/>
  <c r="QD19" i="27"/>
  <c r="QE19" i="27"/>
  <c r="QF19" i="27"/>
  <c r="QG19" i="27"/>
  <c r="QH19" i="27"/>
  <c r="QI19" i="27"/>
  <c r="QJ19" i="27"/>
  <c r="QK19" i="27"/>
  <c r="QL19" i="27"/>
  <c r="QM19" i="27"/>
  <c r="QN19" i="27"/>
  <c r="QO19" i="27"/>
  <c r="QP19" i="27"/>
  <c r="QQ19" i="27"/>
  <c r="QR19" i="27"/>
  <c r="QS19" i="27"/>
  <c r="QT19" i="27"/>
  <c r="A20" i="27"/>
  <c r="B20" i="27"/>
  <c r="C20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AI20" i="27"/>
  <c r="AJ20" i="27"/>
  <c r="AK20" i="27"/>
  <c r="AL20" i="27"/>
  <c r="AM20" i="27"/>
  <c r="AN20" i="27"/>
  <c r="AO20" i="27"/>
  <c r="AP20" i="27"/>
  <c r="AQ20" i="27"/>
  <c r="AR20" i="27"/>
  <c r="AS20" i="27"/>
  <c r="AT20" i="27"/>
  <c r="AU20" i="27"/>
  <c r="AV20" i="27"/>
  <c r="AW20" i="27"/>
  <c r="AX20" i="27"/>
  <c r="AY20" i="27"/>
  <c r="AZ20" i="27"/>
  <c r="BA20" i="27"/>
  <c r="BB20" i="27"/>
  <c r="BC20" i="27"/>
  <c r="BD20" i="27"/>
  <c r="BE20" i="27"/>
  <c r="BF20" i="27"/>
  <c r="BG20" i="27"/>
  <c r="BH20" i="27"/>
  <c r="BI20" i="27"/>
  <c r="BJ20" i="27"/>
  <c r="BK20" i="27"/>
  <c r="BL20" i="27"/>
  <c r="BM20" i="27"/>
  <c r="BN20" i="27"/>
  <c r="BO20" i="27"/>
  <c r="BP20" i="27"/>
  <c r="BQ20" i="27"/>
  <c r="BR20" i="27"/>
  <c r="BS20" i="27"/>
  <c r="BT20" i="27"/>
  <c r="BU20" i="27"/>
  <c r="BV20" i="27"/>
  <c r="BW20" i="27"/>
  <c r="BX20" i="27"/>
  <c r="BY20" i="27"/>
  <c r="BZ20" i="27"/>
  <c r="CA20" i="27"/>
  <c r="CB20" i="27"/>
  <c r="CC20" i="27"/>
  <c r="CD20" i="27"/>
  <c r="CE20" i="27"/>
  <c r="CF20" i="27"/>
  <c r="CG20" i="27"/>
  <c r="CH20" i="27"/>
  <c r="CI20" i="27"/>
  <c r="CJ20" i="27"/>
  <c r="CK20" i="27"/>
  <c r="CL20" i="27"/>
  <c r="CM20" i="27"/>
  <c r="CN20" i="27"/>
  <c r="CO20" i="27"/>
  <c r="CP20" i="27"/>
  <c r="CQ20" i="27"/>
  <c r="CR20" i="27"/>
  <c r="CS20" i="27"/>
  <c r="CT20" i="27"/>
  <c r="CU20" i="27"/>
  <c r="CV20" i="27"/>
  <c r="CW20" i="27"/>
  <c r="CX20" i="27"/>
  <c r="CY20" i="27"/>
  <c r="CZ20" i="27"/>
  <c r="DA20" i="27"/>
  <c r="DB20" i="27"/>
  <c r="DC20" i="27"/>
  <c r="DD20" i="27"/>
  <c r="DE20" i="27"/>
  <c r="DF20" i="27"/>
  <c r="DG20" i="27"/>
  <c r="DH20" i="27"/>
  <c r="DI20" i="27"/>
  <c r="DJ20" i="27"/>
  <c r="DK20" i="27"/>
  <c r="DL20" i="27"/>
  <c r="DM20" i="27"/>
  <c r="DN20" i="27"/>
  <c r="DO20" i="27"/>
  <c r="DP20" i="27"/>
  <c r="DQ20" i="27"/>
  <c r="DR20" i="27"/>
  <c r="DS20" i="27"/>
  <c r="DT20" i="27"/>
  <c r="DU20" i="27"/>
  <c r="DV20" i="27"/>
  <c r="DW20" i="27"/>
  <c r="DX20" i="27"/>
  <c r="DY20" i="27"/>
  <c r="DZ20" i="27"/>
  <c r="EA20" i="27"/>
  <c r="EB20" i="27"/>
  <c r="EC20" i="27"/>
  <c r="ED20" i="27"/>
  <c r="EE20" i="27"/>
  <c r="EF20" i="27"/>
  <c r="EG20" i="27"/>
  <c r="EH20" i="27"/>
  <c r="EI20" i="27"/>
  <c r="EJ20" i="27"/>
  <c r="EK20" i="27"/>
  <c r="EL20" i="27"/>
  <c r="EM20" i="27"/>
  <c r="EN20" i="27"/>
  <c r="EO20" i="27"/>
  <c r="EP20" i="27"/>
  <c r="EQ20" i="27"/>
  <c r="ER20" i="27"/>
  <c r="ES20" i="27"/>
  <c r="ET20" i="27"/>
  <c r="EU20" i="27"/>
  <c r="EV20" i="27"/>
  <c r="EW20" i="27"/>
  <c r="EX20" i="27"/>
  <c r="EY20" i="27"/>
  <c r="EZ20" i="27"/>
  <c r="FA20" i="27"/>
  <c r="FB20" i="27"/>
  <c r="FC20" i="27"/>
  <c r="FD20" i="27"/>
  <c r="FE20" i="27"/>
  <c r="FF20" i="27"/>
  <c r="FG20" i="27"/>
  <c r="FH20" i="27"/>
  <c r="FI20" i="27"/>
  <c r="FJ20" i="27"/>
  <c r="FK20" i="27"/>
  <c r="FL20" i="27"/>
  <c r="FM20" i="27"/>
  <c r="FN20" i="27"/>
  <c r="FO20" i="27"/>
  <c r="FP20" i="27"/>
  <c r="FQ20" i="27"/>
  <c r="FR20" i="27"/>
  <c r="FS20" i="27"/>
  <c r="FT20" i="27"/>
  <c r="FU20" i="27"/>
  <c r="FV20" i="27"/>
  <c r="FW20" i="27"/>
  <c r="FX20" i="27"/>
  <c r="FY20" i="27"/>
  <c r="FZ20" i="27"/>
  <c r="GA20" i="27"/>
  <c r="GB20" i="27"/>
  <c r="GC20" i="27"/>
  <c r="GD20" i="27"/>
  <c r="GE20" i="27"/>
  <c r="GF20" i="27"/>
  <c r="GG20" i="27"/>
  <c r="GH20" i="27"/>
  <c r="GI20" i="27"/>
  <c r="GJ20" i="27"/>
  <c r="GK20" i="27"/>
  <c r="GL20" i="27"/>
  <c r="GM20" i="27"/>
  <c r="GN20" i="27"/>
  <c r="GO20" i="27"/>
  <c r="GP20" i="27"/>
  <c r="GQ20" i="27"/>
  <c r="GR20" i="27"/>
  <c r="GS20" i="27"/>
  <c r="GT20" i="27"/>
  <c r="GU20" i="27"/>
  <c r="GV20" i="27"/>
  <c r="GW20" i="27"/>
  <c r="GX20" i="27"/>
  <c r="GY20" i="27"/>
  <c r="GZ20" i="27"/>
  <c r="HA20" i="27"/>
  <c r="HB20" i="27"/>
  <c r="HC20" i="27"/>
  <c r="HD20" i="27"/>
  <c r="HE20" i="27"/>
  <c r="HF20" i="27"/>
  <c r="HG20" i="27"/>
  <c r="HH20" i="27"/>
  <c r="HI20" i="27"/>
  <c r="HJ20" i="27"/>
  <c r="HK20" i="27"/>
  <c r="HL20" i="27"/>
  <c r="HM20" i="27"/>
  <c r="HN20" i="27"/>
  <c r="HO20" i="27"/>
  <c r="HP20" i="27"/>
  <c r="HQ20" i="27"/>
  <c r="HR20" i="27"/>
  <c r="HS20" i="27"/>
  <c r="HT20" i="27"/>
  <c r="HU20" i="27"/>
  <c r="HV20" i="27"/>
  <c r="HW20" i="27"/>
  <c r="HX20" i="27"/>
  <c r="HY20" i="27"/>
  <c r="HZ20" i="27"/>
  <c r="IA20" i="27"/>
  <c r="IB20" i="27"/>
  <c r="IC20" i="27"/>
  <c r="ID20" i="27"/>
  <c r="IE20" i="27"/>
  <c r="IF20" i="27"/>
  <c r="IG20" i="27"/>
  <c r="IH20" i="27"/>
  <c r="II20" i="27"/>
  <c r="IJ20" i="27"/>
  <c r="IK20" i="27"/>
  <c r="IL20" i="27"/>
  <c r="IM20" i="27"/>
  <c r="IN20" i="27"/>
  <c r="IO20" i="27"/>
  <c r="IP20" i="27"/>
  <c r="IQ20" i="27"/>
  <c r="IR20" i="27"/>
  <c r="IS20" i="27"/>
  <c r="IT20" i="27"/>
  <c r="IU20" i="27"/>
  <c r="IV20" i="27"/>
  <c r="IW20" i="27"/>
  <c r="IX20" i="27"/>
  <c r="IY20" i="27"/>
  <c r="IZ20" i="27"/>
  <c r="JA20" i="27"/>
  <c r="JB20" i="27"/>
  <c r="JC20" i="27"/>
  <c r="JD20" i="27"/>
  <c r="JE20" i="27"/>
  <c r="JF20" i="27"/>
  <c r="JG20" i="27"/>
  <c r="JH20" i="27"/>
  <c r="JI20" i="27"/>
  <c r="JJ20" i="27"/>
  <c r="JK20" i="27"/>
  <c r="JL20" i="27"/>
  <c r="JM20" i="27"/>
  <c r="JN20" i="27"/>
  <c r="JO20" i="27"/>
  <c r="JP20" i="27"/>
  <c r="JQ20" i="27"/>
  <c r="JR20" i="27"/>
  <c r="JS20" i="27"/>
  <c r="JT20" i="27"/>
  <c r="JU20" i="27"/>
  <c r="JV20" i="27"/>
  <c r="JW20" i="27"/>
  <c r="JX20" i="27"/>
  <c r="JY20" i="27"/>
  <c r="JZ20" i="27"/>
  <c r="KA20" i="27"/>
  <c r="KB20" i="27"/>
  <c r="KC20" i="27"/>
  <c r="KD20" i="27"/>
  <c r="KE20" i="27"/>
  <c r="KF20" i="27"/>
  <c r="KG20" i="27"/>
  <c r="KH20" i="27"/>
  <c r="KI20" i="27"/>
  <c r="KJ20" i="27"/>
  <c r="KK20" i="27"/>
  <c r="KL20" i="27"/>
  <c r="KM20" i="27"/>
  <c r="KN20" i="27"/>
  <c r="KO20" i="27"/>
  <c r="KP20" i="27"/>
  <c r="KQ20" i="27"/>
  <c r="KR20" i="27"/>
  <c r="KS20" i="27"/>
  <c r="KT20" i="27"/>
  <c r="KU20" i="27"/>
  <c r="KV20" i="27"/>
  <c r="KW20" i="27"/>
  <c r="KX20" i="27"/>
  <c r="KY20" i="27"/>
  <c r="KZ20" i="27"/>
  <c r="LA20" i="27"/>
  <c r="LB20" i="27"/>
  <c r="LC20" i="27"/>
  <c r="LD20" i="27"/>
  <c r="LE20" i="27"/>
  <c r="LF20" i="27"/>
  <c r="LG20" i="27"/>
  <c r="LH20" i="27"/>
  <c r="LI20" i="27"/>
  <c r="LJ20" i="27"/>
  <c r="LK20" i="27"/>
  <c r="LL20" i="27"/>
  <c r="LM20" i="27"/>
  <c r="LN20" i="27"/>
  <c r="LO20" i="27"/>
  <c r="LP20" i="27"/>
  <c r="LQ20" i="27"/>
  <c r="LR20" i="27"/>
  <c r="LS20" i="27"/>
  <c r="LT20" i="27"/>
  <c r="LU20" i="27"/>
  <c r="LV20" i="27"/>
  <c r="LW20" i="27"/>
  <c r="LX20" i="27"/>
  <c r="LY20" i="27"/>
  <c r="LZ20" i="27"/>
  <c r="MA20" i="27"/>
  <c r="MB20" i="27"/>
  <c r="MC20" i="27"/>
  <c r="MD20" i="27"/>
  <c r="ME20" i="27"/>
  <c r="MF20" i="27"/>
  <c r="MG20" i="27"/>
  <c r="MH20" i="27"/>
  <c r="MI20" i="27"/>
  <c r="MJ20" i="27"/>
  <c r="MK20" i="27"/>
  <c r="ML20" i="27"/>
  <c r="MM20" i="27"/>
  <c r="MN20" i="27"/>
  <c r="MO20" i="27"/>
  <c r="MP20" i="27"/>
  <c r="MQ20" i="27"/>
  <c r="MR20" i="27"/>
  <c r="MS20" i="27"/>
  <c r="MT20" i="27"/>
  <c r="MU20" i="27"/>
  <c r="MV20" i="27"/>
  <c r="MW20" i="27"/>
  <c r="MX20" i="27"/>
  <c r="MY20" i="27"/>
  <c r="MZ20" i="27"/>
  <c r="NA20" i="27"/>
  <c r="NB20" i="27"/>
  <c r="NC20" i="27"/>
  <c r="ND20" i="27"/>
  <c r="NE20" i="27"/>
  <c r="NF20" i="27"/>
  <c r="NG20" i="27"/>
  <c r="NH20" i="27"/>
  <c r="NI20" i="27"/>
  <c r="NJ20" i="27"/>
  <c r="NK20" i="27"/>
  <c r="NL20" i="27"/>
  <c r="NM20" i="27"/>
  <c r="NN20" i="27"/>
  <c r="NO20" i="27"/>
  <c r="NP20" i="27"/>
  <c r="NQ20" i="27"/>
  <c r="NR20" i="27"/>
  <c r="NS20" i="27"/>
  <c r="NT20" i="27"/>
  <c r="NU20" i="27"/>
  <c r="NV20" i="27"/>
  <c r="NW20" i="27"/>
  <c r="NX20" i="27"/>
  <c r="NY20" i="27"/>
  <c r="NZ20" i="27"/>
  <c r="OA20" i="27"/>
  <c r="OB20" i="27"/>
  <c r="OC20" i="27"/>
  <c r="OD20" i="27"/>
  <c r="OE20" i="27"/>
  <c r="OF20" i="27"/>
  <c r="OG20" i="27"/>
  <c r="OH20" i="27"/>
  <c r="OI20" i="27"/>
  <c r="OJ20" i="27"/>
  <c r="OK20" i="27"/>
  <c r="OL20" i="27"/>
  <c r="OM20" i="27"/>
  <c r="ON20" i="27"/>
  <c r="OO20" i="27"/>
  <c r="OP20" i="27"/>
  <c r="OQ20" i="27"/>
  <c r="OR20" i="27"/>
  <c r="OS20" i="27"/>
  <c r="OT20" i="27"/>
  <c r="OU20" i="27"/>
  <c r="OV20" i="27"/>
  <c r="OW20" i="27"/>
  <c r="OX20" i="27"/>
  <c r="OY20" i="27"/>
  <c r="OZ20" i="27"/>
  <c r="PA20" i="27"/>
  <c r="PB20" i="27"/>
  <c r="PC20" i="27"/>
  <c r="PD20" i="27"/>
  <c r="PE20" i="27"/>
  <c r="PF20" i="27"/>
  <c r="PG20" i="27"/>
  <c r="PH20" i="27"/>
  <c r="PI20" i="27"/>
  <c r="PJ20" i="27"/>
  <c r="PK20" i="27"/>
  <c r="PL20" i="27"/>
  <c r="PM20" i="27"/>
  <c r="PN20" i="27"/>
  <c r="PO20" i="27"/>
  <c r="PP20" i="27"/>
  <c r="PQ20" i="27"/>
  <c r="PR20" i="27"/>
  <c r="PS20" i="27"/>
  <c r="PT20" i="27"/>
  <c r="PU20" i="27"/>
  <c r="PV20" i="27"/>
  <c r="PW20" i="27"/>
  <c r="PX20" i="27"/>
  <c r="PY20" i="27"/>
  <c r="PZ20" i="27"/>
  <c r="QA20" i="27"/>
  <c r="QB20" i="27"/>
  <c r="QC20" i="27"/>
  <c r="QD20" i="27"/>
  <c r="QE20" i="27"/>
  <c r="QF20" i="27"/>
  <c r="QG20" i="27"/>
  <c r="QH20" i="27"/>
  <c r="QI20" i="27"/>
  <c r="QJ20" i="27"/>
  <c r="QK20" i="27"/>
  <c r="QL20" i="27"/>
  <c r="QM20" i="27"/>
  <c r="QN20" i="27"/>
  <c r="QO20" i="27"/>
  <c r="QP20" i="27"/>
  <c r="QQ20" i="27"/>
  <c r="QR20" i="27"/>
  <c r="QS20" i="27"/>
  <c r="QT20" i="27"/>
  <c r="A21" i="27"/>
  <c r="B21" i="27"/>
  <c r="C21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AI21" i="27"/>
  <c r="AJ21" i="27"/>
  <c r="AK21" i="27"/>
  <c r="AL21" i="27"/>
  <c r="AM21" i="27"/>
  <c r="AN21" i="27"/>
  <c r="AO21" i="27"/>
  <c r="AP21" i="27"/>
  <c r="AQ21" i="27"/>
  <c r="AR21" i="27"/>
  <c r="AS21" i="27"/>
  <c r="AT21" i="27"/>
  <c r="AU21" i="27"/>
  <c r="AV21" i="27"/>
  <c r="AW21" i="27"/>
  <c r="AX21" i="27"/>
  <c r="AY21" i="27"/>
  <c r="AZ21" i="27"/>
  <c r="BA21" i="27"/>
  <c r="BB21" i="27"/>
  <c r="BC21" i="27"/>
  <c r="BD21" i="27"/>
  <c r="BE21" i="27"/>
  <c r="BF21" i="27"/>
  <c r="BG21" i="27"/>
  <c r="BH21" i="27"/>
  <c r="BI21" i="27"/>
  <c r="BJ21" i="27"/>
  <c r="BK21" i="27"/>
  <c r="BL21" i="27"/>
  <c r="BM21" i="27"/>
  <c r="BN21" i="27"/>
  <c r="BO21" i="27"/>
  <c r="BP21" i="27"/>
  <c r="BQ21" i="27"/>
  <c r="BR21" i="27"/>
  <c r="BS21" i="27"/>
  <c r="BT21" i="27"/>
  <c r="BU21" i="27"/>
  <c r="BV21" i="27"/>
  <c r="BW21" i="27"/>
  <c r="BX21" i="27"/>
  <c r="BY21" i="27"/>
  <c r="BZ21" i="27"/>
  <c r="CA21" i="27"/>
  <c r="CB21" i="27"/>
  <c r="CC21" i="27"/>
  <c r="CD21" i="27"/>
  <c r="CE21" i="27"/>
  <c r="CF21" i="27"/>
  <c r="CG21" i="27"/>
  <c r="CH21" i="27"/>
  <c r="CI21" i="27"/>
  <c r="CJ21" i="27"/>
  <c r="CK21" i="27"/>
  <c r="CL21" i="27"/>
  <c r="CM21" i="27"/>
  <c r="CN21" i="27"/>
  <c r="CO21" i="27"/>
  <c r="CP21" i="27"/>
  <c r="CQ21" i="27"/>
  <c r="CR21" i="27"/>
  <c r="CS21" i="27"/>
  <c r="CT21" i="27"/>
  <c r="CU21" i="27"/>
  <c r="CV21" i="27"/>
  <c r="CW21" i="27"/>
  <c r="CX21" i="27"/>
  <c r="CY21" i="27"/>
  <c r="CZ21" i="27"/>
  <c r="DA21" i="27"/>
  <c r="DB21" i="27"/>
  <c r="DC21" i="27"/>
  <c r="DD21" i="27"/>
  <c r="DE21" i="27"/>
  <c r="DF21" i="27"/>
  <c r="DG21" i="27"/>
  <c r="DH21" i="27"/>
  <c r="DI21" i="27"/>
  <c r="DJ21" i="27"/>
  <c r="DK21" i="27"/>
  <c r="DL21" i="27"/>
  <c r="DM21" i="27"/>
  <c r="DN21" i="27"/>
  <c r="DO21" i="27"/>
  <c r="DP21" i="27"/>
  <c r="DQ21" i="27"/>
  <c r="DR21" i="27"/>
  <c r="DS21" i="27"/>
  <c r="DT21" i="27"/>
  <c r="DU21" i="27"/>
  <c r="DV21" i="27"/>
  <c r="DW21" i="27"/>
  <c r="DX21" i="27"/>
  <c r="DY21" i="27"/>
  <c r="DZ21" i="27"/>
  <c r="EA21" i="27"/>
  <c r="EB21" i="27"/>
  <c r="EC21" i="27"/>
  <c r="ED21" i="27"/>
  <c r="EE21" i="27"/>
  <c r="EF21" i="27"/>
  <c r="EG21" i="27"/>
  <c r="EH21" i="27"/>
  <c r="EI21" i="27"/>
  <c r="EJ21" i="27"/>
  <c r="EK21" i="27"/>
  <c r="EL21" i="27"/>
  <c r="EM21" i="27"/>
  <c r="EN21" i="27"/>
  <c r="EO21" i="27"/>
  <c r="EP21" i="27"/>
  <c r="EQ21" i="27"/>
  <c r="ER21" i="27"/>
  <c r="ES21" i="27"/>
  <c r="ET21" i="27"/>
  <c r="EU21" i="27"/>
  <c r="EV21" i="27"/>
  <c r="EW21" i="27"/>
  <c r="EX21" i="27"/>
  <c r="EY21" i="27"/>
  <c r="EZ21" i="27"/>
  <c r="FA21" i="27"/>
  <c r="FB21" i="27"/>
  <c r="FC21" i="27"/>
  <c r="FD21" i="27"/>
  <c r="FE21" i="27"/>
  <c r="FF21" i="27"/>
  <c r="FG21" i="27"/>
  <c r="FH21" i="27"/>
  <c r="FI21" i="27"/>
  <c r="FJ21" i="27"/>
  <c r="FK21" i="27"/>
  <c r="FL21" i="27"/>
  <c r="FM21" i="27"/>
  <c r="FN21" i="27"/>
  <c r="FO21" i="27"/>
  <c r="FP21" i="27"/>
  <c r="FQ21" i="27"/>
  <c r="FR21" i="27"/>
  <c r="FS21" i="27"/>
  <c r="FT21" i="27"/>
  <c r="FU21" i="27"/>
  <c r="FV21" i="27"/>
  <c r="FW21" i="27"/>
  <c r="FX21" i="27"/>
  <c r="FY21" i="27"/>
  <c r="FZ21" i="27"/>
  <c r="GA21" i="27"/>
  <c r="GB21" i="27"/>
  <c r="GC21" i="27"/>
  <c r="GD21" i="27"/>
  <c r="GE21" i="27"/>
  <c r="GF21" i="27"/>
  <c r="GG21" i="27"/>
  <c r="GH21" i="27"/>
  <c r="GI21" i="27"/>
  <c r="GJ21" i="27"/>
  <c r="GK21" i="27"/>
  <c r="GL21" i="27"/>
  <c r="GM21" i="27"/>
  <c r="GN21" i="27"/>
  <c r="GO21" i="27"/>
  <c r="GP21" i="27"/>
  <c r="GQ21" i="27"/>
  <c r="GR21" i="27"/>
  <c r="GS21" i="27"/>
  <c r="GT21" i="27"/>
  <c r="GU21" i="27"/>
  <c r="GV21" i="27"/>
  <c r="GW21" i="27"/>
  <c r="GX21" i="27"/>
  <c r="GY21" i="27"/>
  <c r="GZ21" i="27"/>
  <c r="HA21" i="27"/>
  <c r="HB21" i="27"/>
  <c r="HC21" i="27"/>
  <c r="HD21" i="27"/>
  <c r="HE21" i="27"/>
  <c r="HF21" i="27"/>
  <c r="HG21" i="27"/>
  <c r="HH21" i="27"/>
  <c r="HI21" i="27"/>
  <c r="HJ21" i="27"/>
  <c r="HK21" i="27"/>
  <c r="HL21" i="27"/>
  <c r="HM21" i="27"/>
  <c r="HN21" i="27"/>
  <c r="HO21" i="27"/>
  <c r="HP21" i="27"/>
  <c r="HQ21" i="27"/>
  <c r="HR21" i="27"/>
  <c r="HS21" i="27"/>
  <c r="HT21" i="27"/>
  <c r="HU21" i="27"/>
  <c r="HV21" i="27"/>
  <c r="HW21" i="27"/>
  <c r="HX21" i="27"/>
  <c r="HY21" i="27"/>
  <c r="HZ21" i="27"/>
  <c r="IA21" i="27"/>
  <c r="IB21" i="27"/>
  <c r="IC21" i="27"/>
  <c r="ID21" i="27"/>
  <c r="IE21" i="27"/>
  <c r="IF21" i="27"/>
  <c r="IG21" i="27"/>
  <c r="IH21" i="27"/>
  <c r="II21" i="27"/>
  <c r="IJ21" i="27"/>
  <c r="IK21" i="27"/>
  <c r="IL21" i="27"/>
  <c r="IM21" i="27"/>
  <c r="IN21" i="27"/>
  <c r="IO21" i="27"/>
  <c r="IP21" i="27"/>
  <c r="IQ21" i="27"/>
  <c r="IR21" i="27"/>
  <c r="IS21" i="27"/>
  <c r="IT21" i="27"/>
  <c r="IU21" i="27"/>
  <c r="IV21" i="27"/>
  <c r="IW21" i="27"/>
  <c r="IX21" i="27"/>
  <c r="IY21" i="27"/>
  <c r="IZ21" i="27"/>
  <c r="JA21" i="27"/>
  <c r="JB21" i="27"/>
  <c r="JC21" i="27"/>
  <c r="JD21" i="27"/>
  <c r="JE21" i="27"/>
  <c r="JF21" i="27"/>
  <c r="JG21" i="27"/>
  <c r="JH21" i="27"/>
  <c r="JI21" i="27"/>
  <c r="JJ21" i="27"/>
  <c r="JK21" i="27"/>
  <c r="JL21" i="27"/>
  <c r="JM21" i="27"/>
  <c r="JN21" i="27"/>
  <c r="JO21" i="27"/>
  <c r="JP21" i="27"/>
  <c r="JQ21" i="27"/>
  <c r="JR21" i="27"/>
  <c r="JS21" i="27"/>
  <c r="JT21" i="27"/>
  <c r="JU21" i="27"/>
  <c r="JV21" i="27"/>
  <c r="JW21" i="27"/>
  <c r="JX21" i="27"/>
  <c r="JY21" i="27"/>
  <c r="JZ21" i="27"/>
  <c r="KA21" i="27"/>
  <c r="KB21" i="27"/>
  <c r="KC21" i="27"/>
  <c r="KD21" i="27"/>
  <c r="KE21" i="27"/>
  <c r="KF21" i="27"/>
  <c r="KG21" i="27"/>
  <c r="KH21" i="27"/>
  <c r="KI21" i="27"/>
  <c r="KJ21" i="27"/>
  <c r="KK21" i="27"/>
  <c r="KL21" i="27"/>
  <c r="KM21" i="27"/>
  <c r="KN21" i="27"/>
  <c r="KO21" i="27"/>
  <c r="KP21" i="27"/>
  <c r="KQ21" i="27"/>
  <c r="KR21" i="27"/>
  <c r="KS21" i="27"/>
  <c r="KT21" i="27"/>
  <c r="KU21" i="27"/>
  <c r="KV21" i="27"/>
  <c r="KW21" i="27"/>
  <c r="KX21" i="27"/>
  <c r="KY21" i="27"/>
  <c r="KZ21" i="27"/>
  <c r="LA21" i="27"/>
  <c r="LB21" i="27"/>
  <c r="LC21" i="27"/>
  <c r="LD21" i="27"/>
  <c r="LE21" i="27"/>
  <c r="LF21" i="27"/>
  <c r="LG21" i="27"/>
  <c r="LH21" i="27"/>
  <c r="LI21" i="27"/>
  <c r="LJ21" i="27"/>
  <c r="LK21" i="27"/>
  <c r="LL21" i="27"/>
  <c r="LM21" i="27"/>
  <c r="LN21" i="27"/>
  <c r="LO21" i="27"/>
  <c r="LP21" i="27"/>
  <c r="LQ21" i="27"/>
  <c r="LR21" i="27"/>
  <c r="LS21" i="27"/>
  <c r="LT21" i="27"/>
  <c r="LU21" i="27"/>
  <c r="LV21" i="27"/>
  <c r="LW21" i="27"/>
  <c r="LX21" i="27"/>
  <c r="LY21" i="27"/>
  <c r="LZ21" i="27"/>
  <c r="MA21" i="27"/>
  <c r="MB21" i="27"/>
  <c r="MC21" i="27"/>
  <c r="MD21" i="27"/>
  <c r="ME21" i="27"/>
  <c r="MF21" i="27"/>
  <c r="MG21" i="27"/>
  <c r="MH21" i="27"/>
  <c r="MI21" i="27"/>
  <c r="MJ21" i="27"/>
  <c r="MK21" i="27"/>
  <c r="ML21" i="27"/>
  <c r="MM21" i="27"/>
  <c r="MN21" i="27"/>
  <c r="MO21" i="27"/>
  <c r="MP21" i="27"/>
  <c r="MQ21" i="27"/>
  <c r="MR21" i="27"/>
  <c r="MS21" i="27"/>
  <c r="MT21" i="27"/>
  <c r="MU21" i="27"/>
  <c r="MV21" i="27"/>
  <c r="MW21" i="27"/>
  <c r="MX21" i="27"/>
  <c r="MY21" i="27"/>
  <c r="MZ21" i="27"/>
  <c r="NA21" i="27"/>
  <c r="NB21" i="27"/>
  <c r="NC21" i="27"/>
  <c r="ND21" i="27"/>
  <c r="NE21" i="27"/>
  <c r="NF21" i="27"/>
  <c r="NG21" i="27"/>
  <c r="NH21" i="27"/>
  <c r="NI21" i="27"/>
  <c r="NJ21" i="27"/>
  <c r="NK21" i="27"/>
  <c r="NL21" i="27"/>
  <c r="NM21" i="27"/>
  <c r="NN21" i="27"/>
  <c r="NO21" i="27"/>
  <c r="NP21" i="27"/>
  <c r="NQ21" i="27"/>
  <c r="NR21" i="27"/>
  <c r="NS21" i="27"/>
  <c r="NT21" i="27"/>
  <c r="NU21" i="27"/>
  <c r="NV21" i="27"/>
  <c r="NW21" i="27"/>
  <c r="NX21" i="27"/>
  <c r="NY21" i="27"/>
  <c r="NZ21" i="27"/>
  <c r="OA21" i="27"/>
  <c r="OB21" i="27"/>
  <c r="OC21" i="27"/>
  <c r="OD21" i="27"/>
  <c r="OE21" i="27"/>
  <c r="OF21" i="27"/>
  <c r="OG21" i="27"/>
  <c r="OH21" i="27"/>
  <c r="OI21" i="27"/>
  <c r="OJ21" i="27"/>
  <c r="OK21" i="27"/>
  <c r="OL21" i="27"/>
  <c r="OM21" i="27"/>
  <c r="ON21" i="27"/>
  <c r="OO21" i="27"/>
  <c r="OP21" i="27"/>
  <c r="OQ21" i="27"/>
  <c r="OR21" i="27"/>
  <c r="OS21" i="27"/>
  <c r="OT21" i="27"/>
  <c r="OU21" i="27"/>
  <c r="OV21" i="27"/>
  <c r="OW21" i="27"/>
  <c r="OX21" i="27"/>
  <c r="OY21" i="27"/>
  <c r="OZ21" i="27"/>
  <c r="PA21" i="27"/>
  <c r="PB21" i="27"/>
  <c r="PC21" i="27"/>
  <c r="PD21" i="27"/>
  <c r="PE21" i="27"/>
  <c r="PF21" i="27"/>
  <c r="PG21" i="27"/>
  <c r="PH21" i="27"/>
  <c r="PI21" i="27"/>
  <c r="PJ21" i="27"/>
  <c r="PK21" i="27"/>
  <c r="PL21" i="27"/>
  <c r="PM21" i="27"/>
  <c r="PN21" i="27"/>
  <c r="PO21" i="27"/>
  <c r="PP21" i="27"/>
  <c r="PQ21" i="27"/>
  <c r="PR21" i="27"/>
  <c r="PS21" i="27"/>
  <c r="PT21" i="27"/>
  <c r="PU21" i="27"/>
  <c r="PV21" i="27"/>
  <c r="PW21" i="27"/>
  <c r="PX21" i="27"/>
  <c r="PY21" i="27"/>
  <c r="PZ21" i="27"/>
  <c r="QA21" i="27"/>
  <c r="QB21" i="27"/>
  <c r="QC21" i="27"/>
  <c r="QD21" i="27"/>
  <c r="QE21" i="27"/>
  <c r="QF21" i="27"/>
  <c r="QG21" i="27"/>
  <c r="QH21" i="27"/>
  <c r="QI21" i="27"/>
  <c r="QJ21" i="27"/>
  <c r="QK21" i="27"/>
  <c r="QL21" i="27"/>
  <c r="QM21" i="27"/>
  <c r="QN21" i="27"/>
  <c r="QO21" i="27"/>
  <c r="QP21" i="27"/>
  <c r="QQ21" i="27"/>
  <c r="QR21" i="27"/>
  <c r="QS21" i="27"/>
  <c r="QT21" i="27"/>
  <c r="A22" i="27"/>
  <c r="B22" i="27"/>
  <c r="C22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AI22" i="27"/>
  <c r="AJ22" i="27"/>
  <c r="AK22" i="27"/>
  <c r="AL22" i="27"/>
  <c r="AM22" i="27"/>
  <c r="AN22" i="27"/>
  <c r="AO22" i="27"/>
  <c r="AP22" i="27"/>
  <c r="AQ22" i="27"/>
  <c r="AR22" i="27"/>
  <c r="AS22" i="27"/>
  <c r="AT22" i="27"/>
  <c r="AU22" i="27"/>
  <c r="AV22" i="27"/>
  <c r="AW22" i="27"/>
  <c r="AX22" i="27"/>
  <c r="AY22" i="27"/>
  <c r="AZ22" i="27"/>
  <c r="BA22" i="27"/>
  <c r="BB22" i="27"/>
  <c r="BC22" i="27"/>
  <c r="BD22" i="27"/>
  <c r="BE22" i="27"/>
  <c r="BF22" i="27"/>
  <c r="BG22" i="27"/>
  <c r="BH22" i="27"/>
  <c r="BI22" i="27"/>
  <c r="BJ22" i="27"/>
  <c r="BK22" i="27"/>
  <c r="BL22" i="27"/>
  <c r="BM22" i="27"/>
  <c r="BN22" i="27"/>
  <c r="BO22" i="27"/>
  <c r="BP22" i="27"/>
  <c r="BQ22" i="27"/>
  <c r="BR22" i="27"/>
  <c r="BS22" i="27"/>
  <c r="BT22" i="27"/>
  <c r="BU22" i="27"/>
  <c r="BV22" i="27"/>
  <c r="BW22" i="27"/>
  <c r="BX22" i="27"/>
  <c r="BY22" i="27"/>
  <c r="BZ22" i="27"/>
  <c r="CA22" i="27"/>
  <c r="CB22" i="27"/>
  <c r="CC22" i="27"/>
  <c r="CD22" i="27"/>
  <c r="CE22" i="27"/>
  <c r="CF22" i="27"/>
  <c r="CG22" i="27"/>
  <c r="CH22" i="27"/>
  <c r="CI22" i="27"/>
  <c r="CJ22" i="27"/>
  <c r="CK22" i="27"/>
  <c r="CL22" i="27"/>
  <c r="CM22" i="27"/>
  <c r="CN22" i="27"/>
  <c r="CO22" i="27"/>
  <c r="CP22" i="27"/>
  <c r="CQ22" i="27"/>
  <c r="CR22" i="27"/>
  <c r="CS22" i="27"/>
  <c r="CT22" i="27"/>
  <c r="CU22" i="27"/>
  <c r="CV22" i="27"/>
  <c r="CW22" i="27"/>
  <c r="CX22" i="27"/>
  <c r="CY22" i="27"/>
  <c r="CZ22" i="27"/>
  <c r="DA22" i="27"/>
  <c r="DB22" i="27"/>
  <c r="DC22" i="27"/>
  <c r="DD22" i="27"/>
  <c r="DE22" i="27"/>
  <c r="DF22" i="27"/>
  <c r="DG22" i="27"/>
  <c r="DH22" i="27"/>
  <c r="DI22" i="27"/>
  <c r="DJ22" i="27"/>
  <c r="DK22" i="27"/>
  <c r="DL22" i="27"/>
  <c r="DM22" i="27"/>
  <c r="DN22" i="27"/>
  <c r="DO22" i="27"/>
  <c r="DP22" i="27"/>
  <c r="DQ22" i="27"/>
  <c r="DR22" i="27"/>
  <c r="DS22" i="27"/>
  <c r="DT22" i="27"/>
  <c r="DU22" i="27"/>
  <c r="DV22" i="27"/>
  <c r="DW22" i="27"/>
  <c r="DX22" i="27"/>
  <c r="DY22" i="27"/>
  <c r="DZ22" i="27"/>
  <c r="EA22" i="27"/>
  <c r="EB22" i="27"/>
  <c r="EC22" i="27"/>
  <c r="ED22" i="27"/>
  <c r="EE22" i="27"/>
  <c r="EF22" i="27"/>
  <c r="EG22" i="27"/>
  <c r="EH22" i="27"/>
  <c r="EI22" i="27"/>
  <c r="EJ22" i="27"/>
  <c r="EK22" i="27"/>
  <c r="EL22" i="27"/>
  <c r="EM22" i="27"/>
  <c r="EN22" i="27"/>
  <c r="EO22" i="27"/>
  <c r="EP22" i="27"/>
  <c r="EQ22" i="27"/>
  <c r="ER22" i="27"/>
  <c r="ES22" i="27"/>
  <c r="ET22" i="27"/>
  <c r="EU22" i="27"/>
  <c r="EV22" i="27"/>
  <c r="EW22" i="27"/>
  <c r="EX22" i="27"/>
  <c r="EY22" i="27"/>
  <c r="EZ22" i="27"/>
  <c r="FA22" i="27"/>
  <c r="FB22" i="27"/>
  <c r="FC22" i="27"/>
  <c r="FD22" i="27"/>
  <c r="FE22" i="27"/>
  <c r="FF22" i="27"/>
  <c r="FG22" i="27"/>
  <c r="FH22" i="27"/>
  <c r="FI22" i="27"/>
  <c r="FJ22" i="27"/>
  <c r="FK22" i="27"/>
  <c r="FL22" i="27"/>
  <c r="FM22" i="27"/>
  <c r="FN22" i="27"/>
  <c r="FO22" i="27"/>
  <c r="FP22" i="27"/>
  <c r="FQ22" i="27"/>
  <c r="FR22" i="27"/>
  <c r="FS22" i="27"/>
  <c r="FT22" i="27"/>
  <c r="FU22" i="27"/>
  <c r="FV22" i="27"/>
  <c r="FW22" i="27"/>
  <c r="FX22" i="27"/>
  <c r="FY22" i="27"/>
  <c r="FZ22" i="27"/>
  <c r="GA22" i="27"/>
  <c r="GB22" i="27"/>
  <c r="GC22" i="27"/>
  <c r="GD22" i="27"/>
  <c r="GE22" i="27"/>
  <c r="GF22" i="27"/>
  <c r="GG22" i="27"/>
  <c r="GH22" i="27"/>
  <c r="GI22" i="27"/>
  <c r="GJ22" i="27"/>
  <c r="GK22" i="27"/>
  <c r="GL22" i="27"/>
  <c r="GM22" i="27"/>
  <c r="GN22" i="27"/>
  <c r="GO22" i="27"/>
  <c r="GP22" i="27"/>
  <c r="GQ22" i="27"/>
  <c r="GR22" i="27"/>
  <c r="GS22" i="27"/>
  <c r="GT22" i="27"/>
  <c r="GU22" i="27"/>
  <c r="GV22" i="27"/>
  <c r="GW22" i="27"/>
  <c r="GX22" i="27"/>
  <c r="GY22" i="27"/>
  <c r="GZ22" i="27"/>
  <c r="HA22" i="27"/>
  <c r="HB22" i="27"/>
  <c r="HC22" i="27"/>
  <c r="HD22" i="27"/>
  <c r="HE22" i="27"/>
  <c r="HF22" i="27"/>
  <c r="HG22" i="27"/>
  <c r="HH22" i="27"/>
  <c r="HI22" i="27"/>
  <c r="HJ22" i="27"/>
  <c r="HK22" i="27"/>
  <c r="HL22" i="27"/>
  <c r="HM22" i="27"/>
  <c r="HN22" i="27"/>
  <c r="HO22" i="27"/>
  <c r="HP22" i="27"/>
  <c r="HQ22" i="27"/>
  <c r="HR22" i="27"/>
  <c r="HS22" i="27"/>
  <c r="HT22" i="27"/>
  <c r="HU22" i="27"/>
  <c r="HV22" i="27"/>
  <c r="HW22" i="27"/>
  <c r="HX22" i="27"/>
  <c r="HY22" i="27"/>
  <c r="HZ22" i="27"/>
  <c r="IA22" i="27"/>
  <c r="IB22" i="27"/>
  <c r="IC22" i="27"/>
  <c r="ID22" i="27"/>
  <c r="IE22" i="27"/>
  <c r="IF22" i="27"/>
  <c r="IG22" i="27"/>
  <c r="IH22" i="27"/>
  <c r="II22" i="27"/>
  <c r="IJ22" i="27"/>
  <c r="IK22" i="27"/>
  <c r="IL22" i="27"/>
  <c r="IM22" i="27"/>
  <c r="IN22" i="27"/>
  <c r="IO22" i="27"/>
  <c r="IP22" i="27"/>
  <c r="IQ22" i="27"/>
  <c r="IR22" i="27"/>
  <c r="IS22" i="27"/>
  <c r="IT22" i="27"/>
  <c r="IU22" i="27"/>
  <c r="IV22" i="27"/>
  <c r="IW22" i="27"/>
  <c r="IX22" i="27"/>
  <c r="IY22" i="27"/>
  <c r="IZ22" i="27"/>
  <c r="JA22" i="27"/>
  <c r="JB22" i="27"/>
  <c r="JC22" i="27"/>
  <c r="JD22" i="27"/>
  <c r="JE22" i="27"/>
  <c r="JF22" i="27"/>
  <c r="JG22" i="27"/>
  <c r="JH22" i="27"/>
  <c r="JI22" i="27"/>
  <c r="JJ22" i="27"/>
  <c r="JK22" i="27"/>
  <c r="JL22" i="27"/>
  <c r="JM22" i="27"/>
  <c r="JN22" i="27"/>
  <c r="JO22" i="27"/>
  <c r="JP22" i="27"/>
  <c r="JQ22" i="27"/>
  <c r="JR22" i="27"/>
  <c r="JS22" i="27"/>
  <c r="JT22" i="27"/>
  <c r="JU22" i="27"/>
  <c r="JV22" i="27"/>
  <c r="JW22" i="27"/>
  <c r="JX22" i="27"/>
  <c r="JY22" i="27"/>
  <c r="JZ22" i="27"/>
  <c r="KA22" i="27"/>
  <c r="KB22" i="27"/>
  <c r="KC22" i="27"/>
  <c r="KD22" i="27"/>
  <c r="KE22" i="27"/>
  <c r="KF22" i="27"/>
  <c r="KG22" i="27"/>
  <c r="KH22" i="27"/>
  <c r="KI22" i="27"/>
  <c r="KJ22" i="27"/>
  <c r="KK22" i="27"/>
  <c r="KL22" i="27"/>
  <c r="KM22" i="27"/>
  <c r="KN22" i="27"/>
  <c r="KO22" i="27"/>
  <c r="KP22" i="27"/>
  <c r="KQ22" i="27"/>
  <c r="KR22" i="27"/>
  <c r="KS22" i="27"/>
  <c r="KT22" i="27"/>
  <c r="KU22" i="27"/>
  <c r="KV22" i="27"/>
  <c r="KW22" i="27"/>
  <c r="KX22" i="27"/>
  <c r="KY22" i="27"/>
  <c r="KZ22" i="27"/>
  <c r="LA22" i="27"/>
  <c r="LB22" i="27"/>
  <c r="LC22" i="27"/>
  <c r="LD22" i="27"/>
  <c r="LE22" i="27"/>
  <c r="LF22" i="27"/>
  <c r="LG22" i="27"/>
  <c r="LH22" i="27"/>
  <c r="LI22" i="27"/>
  <c r="LJ22" i="27"/>
  <c r="LK22" i="27"/>
  <c r="LL22" i="27"/>
  <c r="LM22" i="27"/>
  <c r="LN22" i="27"/>
  <c r="LO22" i="27"/>
  <c r="LP22" i="27"/>
  <c r="LQ22" i="27"/>
  <c r="LR22" i="27"/>
  <c r="LS22" i="27"/>
  <c r="LT22" i="27"/>
  <c r="LU22" i="27"/>
  <c r="LV22" i="27"/>
  <c r="LW22" i="27"/>
  <c r="LX22" i="27"/>
  <c r="LY22" i="27"/>
  <c r="LZ22" i="27"/>
  <c r="MA22" i="27"/>
  <c r="MB22" i="27"/>
  <c r="MC22" i="27"/>
  <c r="MD22" i="27"/>
  <c r="ME22" i="27"/>
  <c r="MF22" i="27"/>
  <c r="MG22" i="27"/>
  <c r="MH22" i="27"/>
  <c r="MI22" i="27"/>
  <c r="MJ22" i="27"/>
  <c r="MK22" i="27"/>
  <c r="ML22" i="27"/>
  <c r="MM22" i="27"/>
  <c r="MN22" i="27"/>
  <c r="MO22" i="27"/>
  <c r="MP22" i="27"/>
  <c r="MQ22" i="27"/>
  <c r="MR22" i="27"/>
  <c r="MS22" i="27"/>
  <c r="MT22" i="27"/>
  <c r="MU22" i="27"/>
  <c r="MV22" i="27"/>
  <c r="MW22" i="27"/>
  <c r="MX22" i="27"/>
  <c r="MY22" i="27"/>
  <c r="MZ22" i="27"/>
  <c r="NA22" i="27"/>
  <c r="NB22" i="27"/>
  <c r="NC22" i="27"/>
  <c r="ND22" i="27"/>
  <c r="NE22" i="27"/>
  <c r="NF22" i="27"/>
  <c r="NG22" i="27"/>
  <c r="NH22" i="27"/>
  <c r="NI22" i="27"/>
  <c r="NJ22" i="27"/>
  <c r="NK22" i="27"/>
  <c r="NL22" i="27"/>
  <c r="NM22" i="27"/>
  <c r="NN22" i="27"/>
  <c r="NO22" i="27"/>
  <c r="NP22" i="27"/>
  <c r="NQ22" i="27"/>
  <c r="NR22" i="27"/>
  <c r="NS22" i="27"/>
  <c r="NT22" i="27"/>
  <c r="NU22" i="27"/>
  <c r="NV22" i="27"/>
  <c r="NW22" i="27"/>
  <c r="NX22" i="27"/>
  <c r="NY22" i="27"/>
  <c r="NZ22" i="27"/>
  <c r="OA22" i="27"/>
  <c r="OB22" i="27"/>
  <c r="OC22" i="27"/>
  <c r="OD22" i="27"/>
  <c r="OE22" i="27"/>
  <c r="OF22" i="27"/>
  <c r="OG22" i="27"/>
  <c r="OH22" i="27"/>
  <c r="OI22" i="27"/>
  <c r="OJ22" i="27"/>
  <c r="OK22" i="27"/>
  <c r="OL22" i="27"/>
  <c r="OM22" i="27"/>
  <c r="ON22" i="27"/>
  <c r="OO22" i="27"/>
  <c r="OP22" i="27"/>
  <c r="OQ22" i="27"/>
  <c r="OR22" i="27"/>
  <c r="OS22" i="27"/>
  <c r="OT22" i="27"/>
  <c r="OU22" i="27"/>
  <c r="OV22" i="27"/>
  <c r="OW22" i="27"/>
  <c r="OX22" i="27"/>
  <c r="OY22" i="27"/>
  <c r="OZ22" i="27"/>
  <c r="PA22" i="27"/>
  <c r="PB22" i="27"/>
  <c r="PC22" i="27"/>
  <c r="PD22" i="27"/>
  <c r="PE22" i="27"/>
  <c r="PF22" i="27"/>
  <c r="PG22" i="27"/>
  <c r="PH22" i="27"/>
  <c r="PI22" i="27"/>
  <c r="PJ22" i="27"/>
  <c r="PK22" i="27"/>
  <c r="PL22" i="27"/>
  <c r="PM22" i="27"/>
  <c r="PN22" i="27"/>
  <c r="PO22" i="27"/>
  <c r="PP22" i="27"/>
  <c r="PQ22" i="27"/>
  <c r="PR22" i="27"/>
  <c r="PS22" i="27"/>
  <c r="PT22" i="27"/>
  <c r="PU22" i="27"/>
  <c r="PV22" i="27"/>
  <c r="PW22" i="27"/>
  <c r="PX22" i="27"/>
  <c r="PY22" i="27"/>
  <c r="PZ22" i="27"/>
  <c r="QA22" i="27"/>
  <c r="QB22" i="27"/>
  <c r="QC22" i="27"/>
  <c r="QD22" i="27"/>
  <c r="QE22" i="27"/>
  <c r="QF22" i="27"/>
  <c r="QG22" i="27"/>
  <c r="QH22" i="27"/>
  <c r="QI22" i="27"/>
  <c r="QJ22" i="27"/>
  <c r="QK22" i="27"/>
  <c r="QL22" i="27"/>
  <c r="QM22" i="27"/>
  <c r="QN22" i="27"/>
  <c r="QO22" i="27"/>
  <c r="QP22" i="27"/>
  <c r="QQ22" i="27"/>
  <c r="QR22" i="27"/>
  <c r="QS22" i="27"/>
  <c r="QT22" i="27"/>
  <c r="A23" i="27"/>
  <c r="B23" i="27"/>
  <c r="C23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AI23" i="27"/>
  <c r="AJ23" i="27"/>
  <c r="AK23" i="27"/>
  <c r="AL23" i="27"/>
  <c r="AM23" i="27"/>
  <c r="AN23" i="27"/>
  <c r="AO23" i="27"/>
  <c r="AP23" i="27"/>
  <c r="AQ23" i="27"/>
  <c r="AR23" i="27"/>
  <c r="AS23" i="27"/>
  <c r="AT23" i="27"/>
  <c r="AU23" i="27"/>
  <c r="AV23" i="27"/>
  <c r="AW23" i="27"/>
  <c r="AX23" i="27"/>
  <c r="AY23" i="27"/>
  <c r="AZ23" i="27"/>
  <c r="BA23" i="27"/>
  <c r="BB23" i="27"/>
  <c r="BC23" i="27"/>
  <c r="BD23" i="27"/>
  <c r="BE23" i="27"/>
  <c r="BF23" i="27"/>
  <c r="BG23" i="27"/>
  <c r="BH23" i="27"/>
  <c r="BI23" i="27"/>
  <c r="BJ23" i="27"/>
  <c r="BK23" i="27"/>
  <c r="BL23" i="27"/>
  <c r="BM23" i="27"/>
  <c r="BN23" i="27"/>
  <c r="BO23" i="27"/>
  <c r="BP23" i="27"/>
  <c r="BQ23" i="27"/>
  <c r="BR23" i="27"/>
  <c r="BS23" i="27"/>
  <c r="BT23" i="27"/>
  <c r="BU23" i="27"/>
  <c r="BV23" i="27"/>
  <c r="BW23" i="27"/>
  <c r="BX23" i="27"/>
  <c r="BY23" i="27"/>
  <c r="BZ23" i="27"/>
  <c r="CA23" i="27"/>
  <c r="CB23" i="27"/>
  <c r="CC23" i="27"/>
  <c r="CD23" i="27"/>
  <c r="CE23" i="27"/>
  <c r="CF23" i="27"/>
  <c r="CG23" i="27"/>
  <c r="CH23" i="27"/>
  <c r="CI23" i="27"/>
  <c r="CJ23" i="27"/>
  <c r="CK23" i="27"/>
  <c r="CL23" i="27"/>
  <c r="CM23" i="27"/>
  <c r="CN23" i="27"/>
  <c r="CO23" i="27"/>
  <c r="CP23" i="27"/>
  <c r="CQ23" i="27"/>
  <c r="CR23" i="27"/>
  <c r="CS23" i="27"/>
  <c r="CT23" i="27"/>
  <c r="CU23" i="27"/>
  <c r="CV23" i="27"/>
  <c r="CW23" i="27"/>
  <c r="CX23" i="27"/>
  <c r="CY23" i="27"/>
  <c r="CZ23" i="27"/>
  <c r="DA23" i="27"/>
  <c r="DB23" i="27"/>
  <c r="DC23" i="27"/>
  <c r="DD23" i="27"/>
  <c r="DE23" i="27"/>
  <c r="DF23" i="27"/>
  <c r="DG23" i="27"/>
  <c r="DH23" i="27"/>
  <c r="DI23" i="27"/>
  <c r="DJ23" i="27"/>
  <c r="DK23" i="27"/>
  <c r="DL23" i="27"/>
  <c r="DM23" i="27"/>
  <c r="DN23" i="27"/>
  <c r="DO23" i="27"/>
  <c r="DP23" i="27"/>
  <c r="DQ23" i="27"/>
  <c r="DR23" i="27"/>
  <c r="DS23" i="27"/>
  <c r="DT23" i="27"/>
  <c r="DU23" i="27"/>
  <c r="DV23" i="27"/>
  <c r="DW23" i="27"/>
  <c r="DX23" i="27"/>
  <c r="DY23" i="27"/>
  <c r="DZ23" i="27"/>
  <c r="EA23" i="27"/>
  <c r="EB23" i="27"/>
  <c r="EC23" i="27"/>
  <c r="ED23" i="27"/>
  <c r="EE23" i="27"/>
  <c r="EF23" i="27"/>
  <c r="EG23" i="27"/>
  <c r="EH23" i="27"/>
  <c r="EI23" i="27"/>
  <c r="EJ23" i="27"/>
  <c r="EK23" i="27"/>
  <c r="EL23" i="27"/>
  <c r="EM23" i="27"/>
  <c r="EN23" i="27"/>
  <c r="EO23" i="27"/>
  <c r="EP23" i="27"/>
  <c r="EQ23" i="27"/>
  <c r="ER23" i="27"/>
  <c r="ES23" i="27"/>
  <c r="ET23" i="27"/>
  <c r="EU23" i="27"/>
  <c r="EV23" i="27"/>
  <c r="EW23" i="27"/>
  <c r="EX23" i="27"/>
  <c r="EY23" i="27"/>
  <c r="EZ23" i="27"/>
  <c r="FA23" i="27"/>
  <c r="FB23" i="27"/>
  <c r="FC23" i="27"/>
  <c r="FD23" i="27"/>
  <c r="FE23" i="27"/>
  <c r="FF23" i="27"/>
  <c r="FG23" i="27"/>
  <c r="FH23" i="27"/>
  <c r="FI23" i="27"/>
  <c r="FJ23" i="27"/>
  <c r="FK23" i="27"/>
  <c r="FL23" i="27"/>
  <c r="FM23" i="27"/>
  <c r="FN23" i="27"/>
  <c r="FO23" i="27"/>
  <c r="FP23" i="27"/>
  <c r="FQ23" i="27"/>
  <c r="FR23" i="27"/>
  <c r="FS23" i="27"/>
  <c r="FT23" i="27"/>
  <c r="FU23" i="27"/>
  <c r="FV23" i="27"/>
  <c r="FW23" i="27"/>
  <c r="FX23" i="27"/>
  <c r="FY23" i="27"/>
  <c r="FZ23" i="27"/>
  <c r="GA23" i="27"/>
  <c r="GB23" i="27"/>
  <c r="GC23" i="27"/>
  <c r="GD23" i="27"/>
  <c r="GE23" i="27"/>
  <c r="GF23" i="27"/>
  <c r="GG23" i="27"/>
  <c r="GH23" i="27"/>
  <c r="GI23" i="27"/>
  <c r="GJ23" i="27"/>
  <c r="GK23" i="27"/>
  <c r="GL23" i="27"/>
  <c r="GM23" i="27"/>
  <c r="GN23" i="27"/>
  <c r="GO23" i="27"/>
  <c r="GP23" i="27"/>
  <c r="GQ23" i="27"/>
  <c r="GR23" i="27"/>
  <c r="GS23" i="27"/>
  <c r="GT23" i="27"/>
  <c r="GU23" i="27"/>
  <c r="GV23" i="27"/>
  <c r="GW23" i="27"/>
  <c r="GX23" i="27"/>
  <c r="GY23" i="27"/>
  <c r="GZ23" i="27"/>
  <c r="HA23" i="27"/>
  <c r="HB23" i="27"/>
  <c r="HC23" i="27"/>
  <c r="HD23" i="27"/>
  <c r="HE23" i="27"/>
  <c r="HF23" i="27"/>
  <c r="HG23" i="27"/>
  <c r="HH23" i="27"/>
  <c r="HI23" i="27"/>
  <c r="HJ23" i="27"/>
  <c r="HK23" i="27"/>
  <c r="HL23" i="27"/>
  <c r="HM23" i="27"/>
  <c r="HN23" i="27"/>
  <c r="HO23" i="27"/>
  <c r="HP23" i="27"/>
  <c r="HQ23" i="27"/>
  <c r="HR23" i="27"/>
  <c r="HS23" i="27"/>
  <c r="HT23" i="27"/>
  <c r="HU23" i="27"/>
  <c r="HV23" i="27"/>
  <c r="HW23" i="27"/>
  <c r="HX23" i="27"/>
  <c r="HY23" i="27"/>
  <c r="HZ23" i="27"/>
  <c r="IA23" i="27"/>
  <c r="IB23" i="27"/>
  <c r="IC23" i="27"/>
  <c r="ID23" i="27"/>
  <c r="IE23" i="27"/>
  <c r="IF23" i="27"/>
  <c r="IG23" i="27"/>
  <c r="IH23" i="27"/>
  <c r="II23" i="27"/>
  <c r="IJ23" i="27"/>
  <c r="IK23" i="27"/>
  <c r="IL23" i="27"/>
  <c r="IM23" i="27"/>
  <c r="IN23" i="27"/>
  <c r="IO23" i="27"/>
  <c r="IP23" i="27"/>
  <c r="IQ23" i="27"/>
  <c r="IR23" i="27"/>
  <c r="IS23" i="27"/>
  <c r="IT23" i="27"/>
  <c r="IU23" i="27"/>
  <c r="IV23" i="27"/>
  <c r="IW23" i="27"/>
  <c r="IX23" i="27"/>
  <c r="IY23" i="27"/>
  <c r="IZ23" i="27"/>
  <c r="JA23" i="27"/>
  <c r="JB23" i="27"/>
  <c r="JC23" i="27"/>
  <c r="JD23" i="27"/>
  <c r="JE23" i="27"/>
  <c r="JF23" i="27"/>
  <c r="JG23" i="27"/>
  <c r="JH23" i="27"/>
  <c r="JI23" i="27"/>
  <c r="JJ23" i="27"/>
  <c r="JK23" i="27"/>
  <c r="JL23" i="27"/>
  <c r="JM23" i="27"/>
  <c r="JN23" i="27"/>
  <c r="JO23" i="27"/>
  <c r="JP23" i="27"/>
  <c r="JQ23" i="27"/>
  <c r="JR23" i="27"/>
  <c r="JS23" i="27"/>
  <c r="JT23" i="27"/>
  <c r="JU23" i="27"/>
  <c r="JV23" i="27"/>
  <c r="JW23" i="27"/>
  <c r="JX23" i="27"/>
  <c r="JY23" i="27"/>
  <c r="JZ23" i="27"/>
  <c r="KA23" i="27"/>
  <c r="KB23" i="27"/>
  <c r="KC23" i="27"/>
  <c r="KD23" i="27"/>
  <c r="KE23" i="27"/>
  <c r="KF23" i="27"/>
  <c r="KG23" i="27"/>
  <c r="KH23" i="27"/>
  <c r="KI23" i="27"/>
  <c r="KJ23" i="27"/>
  <c r="KK23" i="27"/>
  <c r="KL23" i="27"/>
  <c r="KM23" i="27"/>
  <c r="KN23" i="27"/>
  <c r="KO23" i="27"/>
  <c r="KP23" i="27"/>
  <c r="KQ23" i="27"/>
  <c r="KR23" i="27"/>
  <c r="KS23" i="27"/>
  <c r="KT23" i="27"/>
  <c r="KU23" i="27"/>
  <c r="KV23" i="27"/>
  <c r="KW23" i="27"/>
  <c r="KX23" i="27"/>
  <c r="KY23" i="27"/>
  <c r="KZ23" i="27"/>
  <c r="LA23" i="27"/>
  <c r="LB23" i="27"/>
  <c r="LC23" i="27"/>
  <c r="LD23" i="27"/>
  <c r="LE23" i="27"/>
  <c r="LF23" i="27"/>
  <c r="LG23" i="27"/>
  <c r="LH23" i="27"/>
  <c r="LI23" i="27"/>
  <c r="LJ23" i="27"/>
  <c r="LK23" i="27"/>
  <c r="LL23" i="27"/>
  <c r="LM23" i="27"/>
  <c r="LN23" i="27"/>
  <c r="LO23" i="27"/>
  <c r="LP23" i="27"/>
  <c r="LQ23" i="27"/>
  <c r="LR23" i="27"/>
  <c r="LS23" i="27"/>
  <c r="LT23" i="27"/>
  <c r="LU23" i="27"/>
  <c r="LV23" i="27"/>
  <c r="LW23" i="27"/>
  <c r="LX23" i="27"/>
  <c r="LY23" i="27"/>
  <c r="LZ23" i="27"/>
  <c r="MA23" i="27"/>
  <c r="MB23" i="27"/>
  <c r="MC23" i="27"/>
  <c r="MD23" i="27"/>
  <c r="ME23" i="27"/>
  <c r="MF23" i="27"/>
  <c r="MG23" i="27"/>
  <c r="MH23" i="27"/>
  <c r="MI23" i="27"/>
  <c r="MJ23" i="27"/>
  <c r="MK23" i="27"/>
  <c r="ML23" i="27"/>
  <c r="MM23" i="27"/>
  <c r="MN23" i="27"/>
  <c r="MO23" i="27"/>
  <c r="MP23" i="27"/>
  <c r="MQ23" i="27"/>
  <c r="MR23" i="27"/>
  <c r="MS23" i="27"/>
  <c r="MT23" i="27"/>
  <c r="MU23" i="27"/>
  <c r="MV23" i="27"/>
  <c r="MW23" i="27"/>
  <c r="MX23" i="27"/>
  <c r="MY23" i="27"/>
  <c r="MZ23" i="27"/>
  <c r="NA23" i="27"/>
  <c r="NB23" i="27"/>
  <c r="NC23" i="27"/>
  <c r="ND23" i="27"/>
  <c r="NE23" i="27"/>
  <c r="NF23" i="27"/>
  <c r="NG23" i="27"/>
  <c r="NH23" i="27"/>
  <c r="NI23" i="27"/>
  <c r="NJ23" i="27"/>
  <c r="NK23" i="27"/>
  <c r="NL23" i="27"/>
  <c r="NM23" i="27"/>
  <c r="NN23" i="27"/>
  <c r="NO23" i="27"/>
  <c r="NP23" i="27"/>
  <c r="NQ23" i="27"/>
  <c r="NR23" i="27"/>
  <c r="NS23" i="27"/>
  <c r="NT23" i="27"/>
  <c r="NU23" i="27"/>
  <c r="NV23" i="27"/>
  <c r="NW23" i="27"/>
  <c r="NX23" i="27"/>
  <c r="NY23" i="27"/>
  <c r="NZ23" i="27"/>
  <c r="OA23" i="27"/>
  <c r="OB23" i="27"/>
  <c r="OC23" i="27"/>
  <c r="OD23" i="27"/>
  <c r="OE23" i="27"/>
  <c r="OF23" i="27"/>
  <c r="OG23" i="27"/>
  <c r="OH23" i="27"/>
  <c r="OI23" i="27"/>
  <c r="OJ23" i="27"/>
  <c r="OK23" i="27"/>
  <c r="OL23" i="27"/>
  <c r="OM23" i="27"/>
  <c r="ON23" i="27"/>
  <c r="OO23" i="27"/>
  <c r="OP23" i="27"/>
  <c r="OQ23" i="27"/>
  <c r="OR23" i="27"/>
  <c r="OS23" i="27"/>
  <c r="OT23" i="27"/>
  <c r="OU23" i="27"/>
  <c r="OV23" i="27"/>
  <c r="OW23" i="27"/>
  <c r="OX23" i="27"/>
  <c r="OY23" i="27"/>
  <c r="OZ23" i="27"/>
  <c r="PA23" i="27"/>
  <c r="PB23" i="27"/>
  <c r="PC23" i="27"/>
  <c r="PD23" i="27"/>
  <c r="PE23" i="27"/>
  <c r="PF23" i="27"/>
  <c r="PG23" i="27"/>
  <c r="PH23" i="27"/>
  <c r="PI23" i="27"/>
  <c r="PJ23" i="27"/>
  <c r="PK23" i="27"/>
  <c r="PL23" i="27"/>
  <c r="PM23" i="27"/>
  <c r="PN23" i="27"/>
  <c r="PO23" i="27"/>
  <c r="PP23" i="27"/>
  <c r="PQ23" i="27"/>
  <c r="PR23" i="27"/>
  <c r="PS23" i="27"/>
  <c r="PT23" i="27"/>
  <c r="PU23" i="27"/>
  <c r="PV23" i="27"/>
  <c r="PW23" i="27"/>
  <c r="PX23" i="27"/>
  <c r="PY23" i="27"/>
  <c r="PZ23" i="27"/>
  <c r="QA23" i="27"/>
  <c r="QB23" i="27"/>
  <c r="QC23" i="27"/>
  <c r="QD23" i="27"/>
  <c r="QE23" i="27"/>
  <c r="QF23" i="27"/>
  <c r="QG23" i="27"/>
  <c r="QH23" i="27"/>
  <c r="QI23" i="27"/>
  <c r="QJ23" i="27"/>
  <c r="QK23" i="27"/>
  <c r="QL23" i="27"/>
  <c r="QM23" i="27"/>
  <c r="QN23" i="27"/>
  <c r="QO23" i="27"/>
  <c r="QP23" i="27"/>
  <c r="QQ23" i="27"/>
  <c r="QR23" i="27"/>
  <c r="QS23" i="27"/>
  <c r="QT23" i="27"/>
  <c r="A24" i="27"/>
  <c r="B24" i="27"/>
  <c r="C24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AI24" i="27"/>
  <c r="AJ24" i="27"/>
  <c r="AK24" i="27"/>
  <c r="AL24" i="27"/>
  <c r="AM24" i="27"/>
  <c r="AN24" i="27"/>
  <c r="AO24" i="27"/>
  <c r="AP24" i="27"/>
  <c r="AQ24" i="27"/>
  <c r="AR24" i="27"/>
  <c r="AS24" i="27"/>
  <c r="AT24" i="27"/>
  <c r="AU24" i="27"/>
  <c r="AV24" i="27"/>
  <c r="AW24" i="27"/>
  <c r="AX24" i="27"/>
  <c r="AY24" i="27"/>
  <c r="AZ24" i="27"/>
  <c r="BA24" i="27"/>
  <c r="BB24" i="27"/>
  <c r="BC24" i="27"/>
  <c r="BD24" i="27"/>
  <c r="BE24" i="27"/>
  <c r="BF24" i="27"/>
  <c r="BG24" i="27"/>
  <c r="BH24" i="27"/>
  <c r="BI24" i="27"/>
  <c r="BJ24" i="27"/>
  <c r="BK24" i="27"/>
  <c r="BL24" i="27"/>
  <c r="BM24" i="27"/>
  <c r="BN24" i="27"/>
  <c r="BO24" i="27"/>
  <c r="BP24" i="27"/>
  <c r="BQ24" i="27"/>
  <c r="BR24" i="27"/>
  <c r="BS24" i="27"/>
  <c r="BT24" i="27"/>
  <c r="BU24" i="27"/>
  <c r="BV24" i="27"/>
  <c r="BW24" i="27"/>
  <c r="BX24" i="27"/>
  <c r="BY24" i="27"/>
  <c r="BZ24" i="27"/>
  <c r="CA24" i="27"/>
  <c r="CB24" i="27"/>
  <c r="CC24" i="27"/>
  <c r="CD24" i="27"/>
  <c r="CE24" i="27"/>
  <c r="CF24" i="27"/>
  <c r="CG24" i="27"/>
  <c r="CH24" i="27"/>
  <c r="CI24" i="27"/>
  <c r="CJ24" i="27"/>
  <c r="CK24" i="27"/>
  <c r="CL24" i="27"/>
  <c r="CM24" i="27"/>
  <c r="CN24" i="27"/>
  <c r="CO24" i="27"/>
  <c r="CP24" i="27"/>
  <c r="CQ24" i="27"/>
  <c r="CR24" i="27"/>
  <c r="CS24" i="27"/>
  <c r="CT24" i="27"/>
  <c r="CU24" i="27"/>
  <c r="CV24" i="27"/>
  <c r="CW24" i="27"/>
  <c r="CX24" i="27"/>
  <c r="CY24" i="27"/>
  <c r="CZ24" i="27"/>
  <c r="DA24" i="27"/>
  <c r="DB24" i="27"/>
  <c r="DC24" i="27"/>
  <c r="DD24" i="27"/>
  <c r="DE24" i="27"/>
  <c r="DF24" i="27"/>
  <c r="DG24" i="27"/>
  <c r="DH24" i="27"/>
  <c r="DI24" i="27"/>
  <c r="DJ24" i="27"/>
  <c r="DK24" i="27"/>
  <c r="DL24" i="27"/>
  <c r="DM24" i="27"/>
  <c r="DN24" i="27"/>
  <c r="DO24" i="27"/>
  <c r="DP24" i="27"/>
  <c r="DQ24" i="27"/>
  <c r="DR24" i="27"/>
  <c r="DS24" i="27"/>
  <c r="DT24" i="27"/>
  <c r="DU24" i="27"/>
  <c r="DV24" i="27"/>
  <c r="DW24" i="27"/>
  <c r="DX24" i="27"/>
  <c r="DY24" i="27"/>
  <c r="DZ24" i="27"/>
  <c r="EA24" i="27"/>
  <c r="EB24" i="27"/>
  <c r="EC24" i="27"/>
  <c r="ED24" i="27"/>
  <c r="EE24" i="27"/>
  <c r="EF24" i="27"/>
  <c r="EG24" i="27"/>
  <c r="EH24" i="27"/>
  <c r="EI24" i="27"/>
  <c r="EJ24" i="27"/>
  <c r="EK24" i="27"/>
  <c r="EL24" i="27"/>
  <c r="EM24" i="27"/>
  <c r="EN24" i="27"/>
  <c r="EO24" i="27"/>
  <c r="EP24" i="27"/>
  <c r="EQ24" i="27"/>
  <c r="ER24" i="27"/>
  <c r="ES24" i="27"/>
  <c r="ET24" i="27"/>
  <c r="EU24" i="27"/>
  <c r="EV24" i="27"/>
  <c r="EW24" i="27"/>
  <c r="EX24" i="27"/>
  <c r="EY24" i="27"/>
  <c r="EZ24" i="27"/>
  <c r="FA24" i="27"/>
  <c r="FB24" i="27"/>
  <c r="FC24" i="27"/>
  <c r="FD24" i="27"/>
  <c r="FE24" i="27"/>
  <c r="FF24" i="27"/>
  <c r="FG24" i="27"/>
  <c r="FH24" i="27"/>
  <c r="FI24" i="27"/>
  <c r="FJ24" i="27"/>
  <c r="FK24" i="27"/>
  <c r="FL24" i="27"/>
  <c r="FM24" i="27"/>
  <c r="FN24" i="27"/>
  <c r="FO24" i="27"/>
  <c r="FP24" i="27"/>
  <c r="FQ24" i="27"/>
  <c r="FR24" i="27"/>
  <c r="FS24" i="27"/>
  <c r="FT24" i="27"/>
  <c r="FU24" i="27"/>
  <c r="FV24" i="27"/>
  <c r="FW24" i="27"/>
  <c r="FX24" i="27"/>
  <c r="FY24" i="27"/>
  <c r="FZ24" i="27"/>
  <c r="GA24" i="27"/>
  <c r="GB24" i="27"/>
  <c r="GC24" i="27"/>
  <c r="GD24" i="27"/>
  <c r="GE24" i="27"/>
  <c r="GF24" i="27"/>
  <c r="GG24" i="27"/>
  <c r="GH24" i="27"/>
  <c r="GI24" i="27"/>
  <c r="GJ24" i="27"/>
  <c r="GK24" i="27"/>
  <c r="GL24" i="27"/>
  <c r="GM24" i="27"/>
  <c r="GN24" i="27"/>
  <c r="GO24" i="27"/>
  <c r="GP24" i="27"/>
  <c r="GQ24" i="27"/>
  <c r="GR24" i="27"/>
  <c r="GS24" i="27"/>
  <c r="GT24" i="27"/>
  <c r="GU24" i="27"/>
  <c r="GV24" i="27"/>
  <c r="GW24" i="27"/>
  <c r="GX24" i="27"/>
  <c r="GY24" i="27"/>
  <c r="GZ24" i="27"/>
  <c r="HA24" i="27"/>
  <c r="HB24" i="27"/>
  <c r="HC24" i="27"/>
  <c r="HD24" i="27"/>
  <c r="HE24" i="27"/>
  <c r="HF24" i="27"/>
  <c r="HG24" i="27"/>
  <c r="HH24" i="27"/>
  <c r="HI24" i="27"/>
  <c r="HJ24" i="27"/>
  <c r="HK24" i="27"/>
  <c r="HL24" i="27"/>
  <c r="HM24" i="27"/>
  <c r="HN24" i="27"/>
  <c r="HO24" i="27"/>
  <c r="HP24" i="27"/>
  <c r="HQ24" i="27"/>
  <c r="HR24" i="27"/>
  <c r="HS24" i="27"/>
  <c r="HT24" i="27"/>
  <c r="HU24" i="27"/>
  <c r="HV24" i="27"/>
  <c r="HW24" i="27"/>
  <c r="HX24" i="27"/>
  <c r="HY24" i="27"/>
  <c r="HZ24" i="27"/>
  <c r="IA24" i="27"/>
  <c r="IB24" i="27"/>
  <c r="IC24" i="27"/>
  <c r="ID24" i="27"/>
  <c r="IE24" i="27"/>
  <c r="IF24" i="27"/>
  <c r="IG24" i="27"/>
  <c r="IH24" i="27"/>
  <c r="II24" i="27"/>
  <c r="IJ24" i="27"/>
  <c r="IK24" i="27"/>
  <c r="IL24" i="27"/>
  <c r="IM24" i="27"/>
  <c r="IN24" i="27"/>
  <c r="IO24" i="27"/>
  <c r="IP24" i="27"/>
  <c r="IQ24" i="27"/>
  <c r="IR24" i="27"/>
  <c r="IS24" i="27"/>
  <c r="IT24" i="27"/>
  <c r="IU24" i="27"/>
  <c r="IV24" i="27"/>
  <c r="IW24" i="27"/>
  <c r="IX24" i="27"/>
  <c r="IY24" i="27"/>
  <c r="IZ24" i="27"/>
  <c r="JA24" i="27"/>
  <c r="JB24" i="27"/>
  <c r="JC24" i="27"/>
  <c r="JD24" i="27"/>
  <c r="JE24" i="27"/>
  <c r="JF24" i="27"/>
  <c r="JG24" i="27"/>
  <c r="JH24" i="27"/>
  <c r="JI24" i="27"/>
  <c r="JJ24" i="27"/>
  <c r="JK24" i="27"/>
  <c r="JL24" i="27"/>
  <c r="JM24" i="27"/>
  <c r="JN24" i="27"/>
  <c r="JO24" i="27"/>
  <c r="JP24" i="27"/>
  <c r="JQ24" i="27"/>
  <c r="JR24" i="27"/>
  <c r="JS24" i="27"/>
  <c r="JT24" i="27"/>
  <c r="JU24" i="27"/>
  <c r="JV24" i="27"/>
  <c r="JW24" i="27"/>
  <c r="JX24" i="27"/>
  <c r="JY24" i="27"/>
  <c r="JZ24" i="27"/>
  <c r="KA24" i="27"/>
  <c r="KB24" i="27"/>
  <c r="KC24" i="27"/>
  <c r="KD24" i="27"/>
  <c r="KE24" i="27"/>
  <c r="KF24" i="27"/>
  <c r="KG24" i="27"/>
  <c r="KH24" i="27"/>
  <c r="KI24" i="27"/>
  <c r="KJ24" i="27"/>
  <c r="KK24" i="27"/>
  <c r="KL24" i="27"/>
  <c r="KM24" i="27"/>
  <c r="KN24" i="27"/>
  <c r="KO24" i="27"/>
  <c r="KP24" i="27"/>
  <c r="KQ24" i="27"/>
  <c r="KR24" i="27"/>
  <c r="KS24" i="27"/>
  <c r="KT24" i="27"/>
  <c r="KU24" i="27"/>
  <c r="KV24" i="27"/>
  <c r="KW24" i="27"/>
  <c r="KX24" i="27"/>
  <c r="KY24" i="27"/>
  <c r="KZ24" i="27"/>
  <c r="LA24" i="27"/>
  <c r="LB24" i="27"/>
  <c r="LC24" i="27"/>
  <c r="LD24" i="27"/>
  <c r="LE24" i="27"/>
  <c r="LF24" i="27"/>
  <c r="LG24" i="27"/>
  <c r="LH24" i="27"/>
  <c r="LI24" i="27"/>
  <c r="LJ24" i="27"/>
  <c r="LK24" i="27"/>
  <c r="LL24" i="27"/>
  <c r="LM24" i="27"/>
  <c r="LN24" i="27"/>
  <c r="LO24" i="27"/>
  <c r="LP24" i="27"/>
  <c r="LQ24" i="27"/>
  <c r="LR24" i="27"/>
  <c r="LS24" i="27"/>
  <c r="LT24" i="27"/>
  <c r="LU24" i="27"/>
  <c r="LV24" i="27"/>
  <c r="LW24" i="27"/>
  <c r="LX24" i="27"/>
  <c r="LY24" i="27"/>
  <c r="LZ24" i="27"/>
  <c r="MA24" i="27"/>
  <c r="MB24" i="27"/>
  <c r="MC24" i="27"/>
  <c r="MD24" i="27"/>
  <c r="ME24" i="27"/>
  <c r="MF24" i="27"/>
  <c r="MG24" i="27"/>
  <c r="MH24" i="27"/>
  <c r="MI24" i="27"/>
  <c r="MJ24" i="27"/>
  <c r="MK24" i="27"/>
  <c r="ML24" i="27"/>
  <c r="MM24" i="27"/>
  <c r="MN24" i="27"/>
  <c r="MO24" i="27"/>
  <c r="MP24" i="27"/>
  <c r="MQ24" i="27"/>
  <c r="MR24" i="27"/>
  <c r="MS24" i="27"/>
  <c r="MT24" i="27"/>
  <c r="MU24" i="27"/>
  <c r="MV24" i="27"/>
  <c r="MW24" i="27"/>
  <c r="MX24" i="27"/>
  <c r="MY24" i="27"/>
  <c r="MZ24" i="27"/>
  <c r="NA24" i="27"/>
  <c r="NB24" i="27"/>
  <c r="NC24" i="27"/>
  <c r="ND24" i="27"/>
  <c r="NE24" i="27"/>
  <c r="NF24" i="27"/>
  <c r="NG24" i="27"/>
  <c r="NH24" i="27"/>
  <c r="NI24" i="27"/>
  <c r="NJ24" i="27"/>
  <c r="NK24" i="27"/>
  <c r="NL24" i="27"/>
  <c r="NM24" i="27"/>
  <c r="NN24" i="27"/>
  <c r="NO24" i="27"/>
  <c r="NP24" i="27"/>
  <c r="NQ24" i="27"/>
  <c r="NR24" i="27"/>
  <c r="NS24" i="27"/>
  <c r="NT24" i="27"/>
  <c r="NU24" i="27"/>
  <c r="NV24" i="27"/>
  <c r="NW24" i="27"/>
  <c r="NX24" i="27"/>
  <c r="NY24" i="27"/>
  <c r="NZ24" i="27"/>
  <c r="OA24" i="27"/>
  <c r="OB24" i="27"/>
  <c r="OC24" i="27"/>
  <c r="OD24" i="27"/>
  <c r="OE24" i="27"/>
  <c r="OF24" i="27"/>
  <c r="OG24" i="27"/>
  <c r="OH24" i="27"/>
  <c r="OI24" i="27"/>
  <c r="OJ24" i="27"/>
  <c r="OK24" i="27"/>
  <c r="OL24" i="27"/>
  <c r="OM24" i="27"/>
  <c r="ON24" i="27"/>
  <c r="OO24" i="27"/>
  <c r="OP24" i="27"/>
  <c r="OQ24" i="27"/>
  <c r="OR24" i="27"/>
  <c r="OS24" i="27"/>
  <c r="OT24" i="27"/>
  <c r="OU24" i="27"/>
  <c r="OV24" i="27"/>
  <c r="OW24" i="27"/>
  <c r="OX24" i="27"/>
  <c r="OY24" i="27"/>
  <c r="OZ24" i="27"/>
  <c r="PA24" i="27"/>
  <c r="PB24" i="27"/>
  <c r="PC24" i="27"/>
  <c r="PD24" i="27"/>
  <c r="PE24" i="27"/>
  <c r="PF24" i="27"/>
  <c r="PG24" i="27"/>
  <c r="PH24" i="27"/>
  <c r="PI24" i="27"/>
  <c r="PJ24" i="27"/>
  <c r="PK24" i="27"/>
  <c r="PL24" i="27"/>
  <c r="PM24" i="27"/>
  <c r="PN24" i="27"/>
  <c r="PO24" i="27"/>
  <c r="PP24" i="27"/>
  <c r="PQ24" i="27"/>
  <c r="PR24" i="27"/>
  <c r="PS24" i="27"/>
  <c r="PT24" i="27"/>
  <c r="PU24" i="27"/>
  <c r="PV24" i="27"/>
  <c r="PW24" i="27"/>
  <c r="PX24" i="27"/>
  <c r="PY24" i="27"/>
  <c r="PZ24" i="27"/>
  <c r="QA24" i="27"/>
  <c r="QB24" i="27"/>
  <c r="QC24" i="27"/>
  <c r="QD24" i="27"/>
  <c r="QE24" i="27"/>
  <c r="QF24" i="27"/>
  <c r="QG24" i="27"/>
  <c r="QH24" i="27"/>
  <c r="QI24" i="27"/>
  <c r="QJ24" i="27"/>
  <c r="QK24" i="27"/>
  <c r="QL24" i="27"/>
  <c r="QM24" i="27"/>
  <c r="QN24" i="27"/>
  <c r="QO24" i="27"/>
  <c r="QP24" i="27"/>
  <c r="QQ24" i="27"/>
  <c r="QR24" i="27"/>
  <c r="QS24" i="27"/>
  <c r="QT24" i="27"/>
  <c r="B10" i="27"/>
  <c r="M11" i="74" s="1"/>
  <c r="C10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AI10" i="27"/>
  <c r="AJ10" i="27"/>
  <c r="AK10" i="27"/>
  <c r="AL10" i="27"/>
  <c r="AM10" i="27"/>
  <c r="AN10" i="27"/>
  <c r="AO10" i="27"/>
  <c r="AP10" i="27"/>
  <c r="AQ10" i="27"/>
  <c r="AR10" i="27"/>
  <c r="AS10" i="27"/>
  <c r="AT10" i="27"/>
  <c r="AU10" i="27"/>
  <c r="AV10" i="27"/>
  <c r="AW10" i="27"/>
  <c r="AX10" i="27"/>
  <c r="AY10" i="27"/>
  <c r="AZ10" i="27"/>
  <c r="BA10" i="27"/>
  <c r="BB10" i="27"/>
  <c r="BC10" i="27"/>
  <c r="BD10" i="27"/>
  <c r="BE10" i="27"/>
  <c r="BF10" i="27"/>
  <c r="BG10" i="27"/>
  <c r="BH10" i="27"/>
  <c r="BI10" i="27"/>
  <c r="BJ10" i="27"/>
  <c r="BK10" i="27"/>
  <c r="BL10" i="27"/>
  <c r="BM10" i="27"/>
  <c r="BN10" i="27"/>
  <c r="BO10" i="27"/>
  <c r="BP10" i="27"/>
  <c r="BQ10" i="27"/>
  <c r="BR10" i="27"/>
  <c r="BS10" i="27"/>
  <c r="BT10" i="27"/>
  <c r="BU10" i="27"/>
  <c r="BV10" i="27"/>
  <c r="BW10" i="27"/>
  <c r="BX10" i="27"/>
  <c r="BY10" i="27"/>
  <c r="BZ10" i="27"/>
  <c r="CA10" i="27"/>
  <c r="CB10" i="27"/>
  <c r="CC10" i="27"/>
  <c r="CD10" i="27"/>
  <c r="CE10" i="27"/>
  <c r="CF10" i="27"/>
  <c r="CG10" i="27"/>
  <c r="CH10" i="27"/>
  <c r="CI10" i="27"/>
  <c r="CJ10" i="27"/>
  <c r="CK10" i="27"/>
  <c r="CL10" i="27"/>
  <c r="CM10" i="27"/>
  <c r="CN10" i="27"/>
  <c r="CO10" i="27"/>
  <c r="CP10" i="27"/>
  <c r="CQ10" i="27"/>
  <c r="CR10" i="27"/>
  <c r="CS10" i="27"/>
  <c r="CT10" i="27"/>
  <c r="CU10" i="27"/>
  <c r="CV10" i="27"/>
  <c r="CW10" i="27"/>
  <c r="CX10" i="27"/>
  <c r="CY10" i="27"/>
  <c r="CZ10" i="27"/>
  <c r="DA10" i="27"/>
  <c r="DB10" i="27"/>
  <c r="DC10" i="27"/>
  <c r="DD10" i="27"/>
  <c r="DE10" i="27"/>
  <c r="DF10" i="27"/>
  <c r="DG10" i="27"/>
  <c r="DH10" i="27"/>
  <c r="DI10" i="27"/>
  <c r="DJ10" i="27"/>
  <c r="DK10" i="27"/>
  <c r="DL10" i="27"/>
  <c r="DM10" i="27"/>
  <c r="DN10" i="27"/>
  <c r="DO10" i="27"/>
  <c r="DP10" i="27"/>
  <c r="DQ10" i="27"/>
  <c r="DR10" i="27"/>
  <c r="DS10" i="27"/>
  <c r="DT10" i="27"/>
  <c r="DU10" i="27"/>
  <c r="DV10" i="27"/>
  <c r="DW10" i="27"/>
  <c r="DX10" i="27"/>
  <c r="DY10" i="27"/>
  <c r="DZ10" i="27"/>
  <c r="EA10" i="27"/>
  <c r="EB10" i="27"/>
  <c r="EC10" i="27"/>
  <c r="ED10" i="27"/>
  <c r="EE10" i="27"/>
  <c r="EF10" i="27"/>
  <c r="EG10" i="27"/>
  <c r="EH10" i="27"/>
  <c r="EI10" i="27"/>
  <c r="EJ10" i="27"/>
  <c r="EK10" i="27"/>
  <c r="EL10" i="27"/>
  <c r="EM10" i="27"/>
  <c r="EN10" i="27"/>
  <c r="EO10" i="27"/>
  <c r="EP10" i="27"/>
  <c r="EQ10" i="27"/>
  <c r="ER10" i="27"/>
  <c r="ES10" i="27"/>
  <c r="ET10" i="27"/>
  <c r="EU10" i="27"/>
  <c r="EV10" i="27"/>
  <c r="EW10" i="27"/>
  <c r="EX10" i="27"/>
  <c r="EY10" i="27"/>
  <c r="EZ10" i="27"/>
  <c r="FA10" i="27"/>
  <c r="FB10" i="27"/>
  <c r="FC10" i="27"/>
  <c r="FD10" i="27"/>
  <c r="FE10" i="27"/>
  <c r="FF10" i="27"/>
  <c r="FG10" i="27"/>
  <c r="FH10" i="27"/>
  <c r="FI10" i="27"/>
  <c r="FJ10" i="27"/>
  <c r="FK10" i="27"/>
  <c r="FL10" i="27"/>
  <c r="FM10" i="27"/>
  <c r="FN10" i="27"/>
  <c r="FO10" i="27"/>
  <c r="FP10" i="27"/>
  <c r="FQ10" i="27"/>
  <c r="FR10" i="27"/>
  <c r="FS10" i="27"/>
  <c r="FT10" i="27"/>
  <c r="FU10" i="27"/>
  <c r="FV10" i="27"/>
  <c r="FW10" i="27"/>
  <c r="FX10" i="27"/>
  <c r="FY10" i="27"/>
  <c r="FZ10" i="27"/>
  <c r="GA10" i="27"/>
  <c r="GB10" i="27"/>
  <c r="GC10" i="27"/>
  <c r="GD10" i="27"/>
  <c r="GE10" i="27"/>
  <c r="GF10" i="27"/>
  <c r="GG10" i="27"/>
  <c r="GH10" i="27"/>
  <c r="GI10" i="27"/>
  <c r="GJ10" i="27"/>
  <c r="GK10" i="27"/>
  <c r="GL10" i="27"/>
  <c r="GM10" i="27"/>
  <c r="GN10" i="27"/>
  <c r="GO10" i="27"/>
  <c r="GP10" i="27"/>
  <c r="GQ10" i="27"/>
  <c r="GR10" i="27"/>
  <c r="GS10" i="27"/>
  <c r="GT10" i="27"/>
  <c r="GU10" i="27"/>
  <c r="GV10" i="27"/>
  <c r="GW10" i="27"/>
  <c r="GX10" i="27"/>
  <c r="GY10" i="27"/>
  <c r="GZ10" i="27"/>
  <c r="HA10" i="27"/>
  <c r="HB10" i="27"/>
  <c r="HC10" i="27"/>
  <c r="HD10" i="27"/>
  <c r="HE10" i="27"/>
  <c r="HF10" i="27"/>
  <c r="HG10" i="27"/>
  <c r="HH10" i="27"/>
  <c r="HI10" i="27"/>
  <c r="HJ10" i="27"/>
  <c r="HK10" i="27"/>
  <c r="HL10" i="27"/>
  <c r="HM10" i="27"/>
  <c r="HN10" i="27"/>
  <c r="HO10" i="27"/>
  <c r="HP10" i="27"/>
  <c r="HQ10" i="27"/>
  <c r="HR10" i="27"/>
  <c r="HS10" i="27"/>
  <c r="HT10" i="27"/>
  <c r="HU10" i="27"/>
  <c r="HV10" i="27"/>
  <c r="HW10" i="27"/>
  <c r="HX10" i="27"/>
  <c r="HY10" i="27"/>
  <c r="HZ10" i="27"/>
  <c r="IA10" i="27"/>
  <c r="IB10" i="27"/>
  <c r="IC10" i="27"/>
  <c r="ID10" i="27"/>
  <c r="IE10" i="27"/>
  <c r="IF10" i="27"/>
  <c r="IG10" i="27"/>
  <c r="IH10" i="27"/>
  <c r="II10" i="27"/>
  <c r="IJ10" i="27"/>
  <c r="IK10" i="27"/>
  <c r="IL10" i="27"/>
  <c r="IM10" i="27"/>
  <c r="IN10" i="27"/>
  <c r="IO10" i="27"/>
  <c r="IP10" i="27"/>
  <c r="IQ10" i="27"/>
  <c r="IR10" i="27"/>
  <c r="IS10" i="27"/>
  <c r="IT10" i="27"/>
  <c r="IU10" i="27"/>
  <c r="IV10" i="27"/>
  <c r="IW10" i="27"/>
  <c r="IX10" i="27"/>
  <c r="IY10" i="27"/>
  <c r="IZ10" i="27"/>
  <c r="JA10" i="27"/>
  <c r="JB10" i="27"/>
  <c r="JC10" i="27"/>
  <c r="JD10" i="27"/>
  <c r="JE10" i="27"/>
  <c r="JF10" i="27"/>
  <c r="JG10" i="27"/>
  <c r="JH10" i="27"/>
  <c r="JI10" i="27"/>
  <c r="JJ10" i="27"/>
  <c r="JK10" i="27"/>
  <c r="JL10" i="27"/>
  <c r="JM10" i="27"/>
  <c r="JN10" i="27"/>
  <c r="JO10" i="27"/>
  <c r="JP10" i="27"/>
  <c r="JQ10" i="27"/>
  <c r="JR10" i="27"/>
  <c r="JS10" i="27"/>
  <c r="JT10" i="27"/>
  <c r="JU10" i="27"/>
  <c r="JV10" i="27"/>
  <c r="JW10" i="27"/>
  <c r="JX10" i="27"/>
  <c r="JY10" i="27"/>
  <c r="JZ10" i="27"/>
  <c r="KA10" i="27"/>
  <c r="KB10" i="27"/>
  <c r="KC10" i="27"/>
  <c r="KD10" i="27"/>
  <c r="KE10" i="27"/>
  <c r="KF10" i="27"/>
  <c r="KG10" i="27"/>
  <c r="KH10" i="27"/>
  <c r="KI10" i="27"/>
  <c r="KJ10" i="27"/>
  <c r="KK10" i="27"/>
  <c r="KL10" i="27"/>
  <c r="KM10" i="27"/>
  <c r="KN10" i="27"/>
  <c r="KO10" i="27"/>
  <c r="KP10" i="27"/>
  <c r="KQ10" i="27"/>
  <c r="KR10" i="27"/>
  <c r="KS10" i="27"/>
  <c r="KT10" i="27"/>
  <c r="KU10" i="27"/>
  <c r="KV10" i="27"/>
  <c r="KW10" i="27"/>
  <c r="KX10" i="27"/>
  <c r="KY10" i="27"/>
  <c r="KZ10" i="27"/>
  <c r="LA10" i="27"/>
  <c r="LB10" i="27"/>
  <c r="LC10" i="27"/>
  <c r="LD10" i="27"/>
  <c r="LE10" i="27"/>
  <c r="LF10" i="27"/>
  <c r="LG10" i="27"/>
  <c r="LH10" i="27"/>
  <c r="LI10" i="27"/>
  <c r="LJ10" i="27"/>
  <c r="LK10" i="27"/>
  <c r="LL10" i="27"/>
  <c r="LM10" i="27"/>
  <c r="LN10" i="27"/>
  <c r="LO10" i="27"/>
  <c r="LP10" i="27"/>
  <c r="LQ10" i="27"/>
  <c r="LR10" i="27"/>
  <c r="LS10" i="27"/>
  <c r="LT10" i="27"/>
  <c r="LU10" i="27"/>
  <c r="LV10" i="27"/>
  <c r="LW10" i="27"/>
  <c r="LX10" i="27"/>
  <c r="LY10" i="27"/>
  <c r="LZ10" i="27"/>
  <c r="MA10" i="27"/>
  <c r="MB10" i="27"/>
  <c r="MC10" i="27"/>
  <c r="MD10" i="27"/>
  <c r="ME10" i="27"/>
  <c r="MF10" i="27"/>
  <c r="MG10" i="27"/>
  <c r="MH10" i="27"/>
  <c r="MI10" i="27"/>
  <c r="MJ10" i="27"/>
  <c r="MK10" i="27"/>
  <c r="ML10" i="27"/>
  <c r="MM10" i="27"/>
  <c r="MN10" i="27"/>
  <c r="MO10" i="27"/>
  <c r="MP10" i="27"/>
  <c r="MQ10" i="27"/>
  <c r="MR10" i="27"/>
  <c r="MS10" i="27"/>
  <c r="MT10" i="27"/>
  <c r="MU10" i="27"/>
  <c r="MV10" i="27"/>
  <c r="MW10" i="27"/>
  <c r="MX10" i="27"/>
  <c r="MY10" i="27"/>
  <c r="MZ10" i="27"/>
  <c r="NA10" i="27"/>
  <c r="NB10" i="27"/>
  <c r="NC10" i="27"/>
  <c r="ND10" i="27"/>
  <c r="NE10" i="27"/>
  <c r="NF10" i="27"/>
  <c r="NG10" i="27"/>
  <c r="NH10" i="27"/>
  <c r="NI10" i="27"/>
  <c r="NJ10" i="27"/>
  <c r="NK10" i="27"/>
  <c r="NL10" i="27"/>
  <c r="NM10" i="27"/>
  <c r="NN10" i="27"/>
  <c r="NO10" i="27"/>
  <c r="NP10" i="27"/>
  <c r="NQ10" i="27"/>
  <c r="NR10" i="27"/>
  <c r="NS10" i="27"/>
  <c r="NT10" i="27"/>
  <c r="NU10" i="27"/>
  <c r="NV10" i="27"/>
  <c r="NW10" i="27"/>
  <c r="NX10" i="27"/>
  <c r="NY10" i="27"/>
  <c r="NZ10" i="27"/>
  <c r="OA10" i="27"/>
  <c r="OB10" i="27"/>
  <c r="OC10" i="27"/>
  <c r="OD10" i="27"/>
  <c r="OE10" i="27"/>
  <c r="OF10" i="27"/>
  <c r="OG10" i="27"/>
  <c r="OH10" i="27"/>
  <c r="OI10" i="27"/>
  <c r="OJ10" i="27"/>
  <c r="OK10" i="27"/>
  <c r="OL10" i="27"/>
  <c r="OM10" i="27"/>
  <c r="ON10" i="27"/>
  <c r="OO10" i="27"/>
  <c r="OP10" i="27"/>
  <c r="OQ10" i="27"/>
  <c r="OR10" i="27"/>
  <c r="OS10" i="27"/>
  <c r="OT10" i="27"/>
  <c r="OU10" i="27"/>
  <c r="OV10" i="27"/>
  <c r="OW10" i="27"/>
  <c r="OX10" i="27"/>
  <c r="OY10" i="27"/>
  <c r="OZ10" i="27"/>
  <c r="PA10" i="27"/>
  <c r="PB10" i="27"/>
  <c r="PC10" i="27"/>
  <c r="PD10" i="27"/>
  <c r="PE10" i="27"/>
  <c r="PF10" i="27"/>
  <c r="PG10" i="27"/>
  <c r="PH10" i="27"/>
  <c r="PI10" i="27"/>
  <c r="PJ10" i="27"/>
  <c r="PK10" i="27"/>
  <c r="PL10" i="27"/>
  <c r="PM10" i="27"/>
  <c r="PN10" i="27"/>
  <c r="PO10" i="27"/>
  <c r="PP10" i="27"/>
  <c r="PQ10" i="27"/>
  <c r="PR10" i="27"/>
  <c r="PS10" i="27"/>
  <c r="PT10" i="27"/>
  <c r="PU10" i="27"/>
  <c r="PV10" i="27"/>
  <c r="PW10" i="27"/>
  <c r="PX10" i="27"/>
  <c r="PY10" i="27"/>
  <c r="PZ10" i="27"/>
  <c r="QA10" i="27"/>
  <c r="QB10" i="27"/>
  <c r="QC10" i="27"/>
  <c r="QD10" i="27"/>
  <c r="QE10" i="27"/>
  <c r="QF10" i="27"/>
  <c r="QG10" i="27"/>
  <c r="QH10" i="27"/>
  <c r="QI10" i="27"/>
  <c r="QJ10" i="27"/>
  <c r="QK10" i="27"/>
  <c r="QL10" i="27"/>
  <c r="QM10" i="27"/>
  <c r="QN10" i="27"/>
  <c r="QO10" i="27"/>
  <c r="QP10" i="27"/>
  <c r="QQ10" i="27"/>
  <c r="QR10" i="27"/>
  <c r="QS10" i="27"/>
  <c r="QT10" i="27"/>
  <c r="A10" i="27"/>
  <c r="G29" i="27" l="1"/>
  <c r="G28" i="27" s="1"/>
  <c r="H29" i="27"/>
  <c r="H28" i="27" s="1"/>
  <c r="I29" i="27"/>
  <c r="I28" i="27" s="1"/>
  <c r="J29" i="27"/>
  <c r="J28" i="27" s="1"/>
  <c r="K29" i="27"/>
  <c r="K28" i="27" s="1"/>
  <c r="L29" i="27"/>
  <c r="L28" i="27" s="1"/>
  <c r="M29" i="27"/>
  <c r="M28" i="27" s="1"/>
  <c r="N29" i="27"/>
  <c r="N28" i="27" s="1"/>
  <c r="O29" i="27"/>
  <c r="O28" i="27" s="1"/>
  <c r="P29" i="27"/>
  <c r="P28" i="27" s="1"/>
  <c r="Q29" i="27"/>
  <c r="Q28" i="27" s="1"/>
  <c r="R29" i="27"/>
  <c r="R28" i="27" s="1"/>
  <c r="S29" i="27"/>
  <c r="S28" i="27" s="1"/>
  <c r="T29" i="27"/>
  <c r="T28" i="27" s="1"/>
  <c r="U29" i="27"/>
  <c r="U28" i="27" s="1"/>
  <c r="V29" i="27"/>
  <c r="V28" i="27" s="1"/>
  <c r="W29" i="27"/>
  <c r="W28" i="27" s="1"/>
  <c r="X29" i="27"/>
  <c r="X28" i="27" s="1"/>
  <c r="Y29" i="27"/>
  <c r="Y28" i="27" s="1"/>
  <c r="Z29" i="27"/>
  <c r="Z28" i="27" s="1"/>
  <c r="AA29" i="27"/>
  <c r="AA28" i="27" s="1"/>
  <c r="AB29" i="27"/>
  <c r="AB28" i="27" s="1"/>
  <c r="AC29" i="27"/>
  <c r="AC28" i="27" s="1"/>
  <c r="AD29" i="27"/>
  <c r="AD28" i="27" s="1"/>
  <c r="AE29" i="27"/>
  <c r="AE28" i="27" s="1"/>
  <c r="AF29" i="27"/>
  <c r="AF28" i="27" s="1"/>
  <c r="AG29" i="27"/>
  <c r="AG28" i="27" s="1"/>
  <c r="AH29" i="27"/>
  <c r="AH28" i="27" s="1"/>
  <c r="AI29" i="27"/>
  <c r="AI28" i="27" s="1"/>
  <c r="AJ29" i="27"/>
  <c r="AJ28" i="27" s="1"/>
  <c r="AK29" i="27"/>
  <c r="AK28" i="27" s="1"/>
  <c r="AL29" i="27"/>
  <c r="AL28" i="27" s="1"/>
  <c r="AM29" i="27"/>
  <c r="AM28" i="27" s="1"/>
  <c r="AN29" i="27"/>
  <c r="AN28" i="27" s="1"/>
  <c r="AO29" i="27"/>
  <c r="AO28" i="27" s="1"/>
  <c r="AP29" i="27"/>
  <c r="AP28" i="27" s="1"/>
  <c r="AQ29" i="27"/>
  <c r="AQ28" i="27" s="1"/>
  <c r="AR29" i="27"/>
  <c r="AR28" i="27" s="1"/>
  <c r="AS29" i="27"/>
  <c r="AS28" i="27" s="1"/>
  <c r="AT29" i="27"/>
  <c r="AT28" i="27" s="1"/>
  <c r="AU29" i="27"/>
  <c r="AU28" i="27" s="1"/>
  <c r="AV29" i="27"/>
  <c r="AV28" i="27" s="1"/>
  <c r="AW29" i="27"/>
  <c r="AW28" i="27" s="1"/>
  <c r="AX29" i="27"/>
  <c r="AX28" i="27" s="1"/>
  <c r="AY29" i="27"/>
  <c r="AY28" i="27" s="1"/>
  <c r="AZ29" i="27"/>
  <c r="AZ28" i="27" s="1"/>
  <c r="BA29" i="27"/>
  <c r="BA28" i="27" s="1"/>
  <c r="BB29" i="27"/>
  <c r="BB28" i="27" s="1"/>
  <c r="BC29" i="27"/>
  <c r="BC28" i="27" s="1"/>
  <c r="BD29" i="27"/>
  <c r="BD28" i="27" s="1"/>
  <c r="BE29" i="27"/>
  <c r="BE28" i="27" s="1"/>
  <c r="BF29" i="27"/>
  <c r="BF28" i="27" s="1"/>
  <c r="BG29" i="27"/>
  <c r="BG28" i="27" s="1"/>
  <c r="BH29" i="27"/>
  <c r="BH28" i="27" s="1"/>
  <c r="BI29" i="27"/>
  <c r="BI28" i="27" s="1"/>
  <c r="BJ29" i="27"/>
  <c r="BJ28" i="27" s="1"/>
  <c r="BK29" i="27"/>
  <c r="BK28" i="27" s="1"/>
  <c r="BL29" i="27"/>
  <c r="BL28" i="27" s="1"/>
  <c r="BM29" i="27"/>
  <c r="BM28" i="27" s="1"/>
  <c r="BN29" i="27"/>
  <c r="BN28" i="27" s="1"/>
  <c r="BO29" i="27"/>
  <c r="BO28" i="27" s="1"/>
  <c r="BP29" i="27"/>
  <c r="BP28" i="27" s="1"/>
  <c r="BQ29" i="27"/>
  <c r="BQ28" i="27" s="1"/>
  <c r="BR29" i="27"/>
  <c r="BR28" i="27" s="1"/>
  <c r="BS29" i="27"/>
  <c r="BS28" i="27" s="1"/>
  <c r="BT29" i="27"/>
  <c r="BT28" i="27" s="1"/>
  <c r="BU29" i="27"/>
  <c r="BU28" i="27" s="1"/>
  <c r="BV29" i="27"/>
  <c r="BV28" i="27" s="1"/>
  <c r="BW29" i="27"/>
  <c r="BW28" i="27" s="1"/>
  <c r="BX29" i="27"/>
  <c r="BX28" i="27" s="1"/>
  <c r="BY29" i="27"/>
  <c r="BY28" i="27" s="1"/>
  <c r="BZ29" i="27"/>
  <c r="BZ28" i="27" s="1"/>
  <c r="CA29" i="27"/>
  <c r="CA28" i="27" s="1"/>
  <c r="CB29" i="27"/>
  <c r="CB28" i="27" s="1"/>
  <c r="CC29" i="27"/>
  <c r="CC28" i="27" s="1"/>
  <c r="CD29" i="27"/>
  <c r="CD28" i="27" s="1"/>
  <c r="CE29" i="27"/>
  <c r="CE28" i="27" s="1"/>
  <c r="CF29" i="27"/>
  <c r="CF28" i="27" s="1"/>
  <c r="CG29" i="27"/>
  <c r="CG28" i="27" s="1"/>
  <c r="CH29" i="27"/>
  <c r="CH28" i="27" s="1"/>
  <c r="CI29" i="27"/>
  <c r="CI28" i="27" s="1"/>
  <c r="CJ29" i="27"/>
  <c r="CJ28" i="27" s="1"/>
  <c r="CK29" i="27"/>
  <c r="CK28" i="27" s="1"/>
  <c r="CL29" i="27"/>
  <c r="CL28" i="27" s="1"/>
  <c r="CM29" i="27"/>
  <c r="CM28" i="27" s="1"/>
  <c r="CN29" i="27"/>
  <c r="CN28" i="27" s="1"/>
  <c r="CO29" i="27"/>
  <c r="CO28" i="27" s="1"/>
  <c r="CP29" i="27"/>
  <c r="CP28" i="27" s="1"/>
  <c r="CQ29" i="27"/>
  <c r="CQ28" i="27" s="1"/>
  <c r="CR29" i="27"/>
  <c r="CR28" i="27" s="1"/>
  <c r="CS29" i="27"/>
  <c r="CS28" i="27" s="1"/>
  <c r="CT29" i="27"/>
  <c r="CT28" i="27" s="1"/>
  <c r="CU29" i="27"/>
  <c r="CU28" i="27" s="1"/>
  <c r="CV29" i="27"/>
  <c r="CV28" i="27" s="1"/>
  <c r="CW29" i="27"/>
  <c r="CW28" i="27" s="1"/>
  <c r="CX29" i="27"/>
  <c r="CX28" i="27" s="1"/>
  <c r="CY29" i="27"/>
  <c r="CY28" i="27" s="1"/>
  <c r="CZ29" i="27"/>
  <c r="CZ28" i="27" s="1"/>
  <c r="DA29" i="27"/>
  <c r="DA28" i="27" s="1"/>
  <c r="DB29" i="27"/>
  <c r="DB28" i="27" s="1"/>
  <c r="DC29" i="27"/>
  <c r="DC28" i="27" s="1"/>
  <c r="DD29" i="27"/>
  <c r="DD28" i="27" s="1"/>
  <c r="DE29" i="27"/>
  <c r="DE28" i="27" s="1"/>
  <c r="DF29" i="27"/>
  <c r="DF28" i="27" s="1"/>
  <c r="DG29" i="27"/>
  <c r="DG28" i="27" s="1"/>
  <c r="DH29" i="27"/>
  <c r="DH28" i="27" s="1"/>
  <c r="DI29" i="27"/>
  <c r="DI28" i="27" s="1"/>
  <c r="DJ29" i="27"/>
  <c r="DJ28" i="27" s="1"/>
  <c r="DK29" i="27"/>
  <c r="DK28" i="27" s="1"/>
  <c r="DL29" i="27"/>
  <c r="DL28" i="27" s="1"/>
  <c r="DM29" i="27"/>
  <c r="DM28" i="27" s="1"/>
  <c r="DN29" i="27"/>
  <c r="DN28" i="27" s="1"/>
  <c r="DO29" i="27"/>
  <c r="DO28" i="27" s="1"/>
  <c r="DP29" i="27"/>
  <c r="DP28" i="27" s="1"/>
  <c r="DQ29" i="27"/>
  <c r="DQ28" i="27" s="1"/>
  <c r="DR29" i="27"/>
  <c r="DR28" i="27" s="1"/>
  <c r="DS29" i="27"/>
  <c r="DS28" i="27" s="1"/>
  <c r="DT29" i="27"/>
  <c r="DT28" i="27" s="1"/>
  <c r="DU29" i="27"/>
  <c r="DU28" i="27" s="1"/>
  <c r="DV29" i="27"/>
  <c r="DV28" i="27" s="1"/>
  <c r="DW29" i="27"/>
  <c r="DW28" i="27" s="1"/>
  <c r="DX29" i="27"/>
  <c r="DX28" i="27" s="1"/>
  <c r="DY29" i="27"/>
  <c r="DY28" i="27" s="1"/>
  <c r="DZ29" i="27"/>
  <c r="DZ28" i="27" s="1"/>
  <c r="EA29" i="27"/>
  <c r="EA28" i="27" s="1"/>
  <c r="EB29" i="27"/>
  <c r="EB28" i="27" s="1"/>
  <c r="EC29" i="27"/>
  <c r="EC28" i="27" s="1"/>
  <c r="ED29" i="27"/>
  <c r="ED28" i="27" s="1"/>
  <c r="EE29" i="27"/>
  <c r="EE28" i="27" s="1"/>
  <c r="EF29" i="27"/>
  <c r="EF28" i="27" s="1"/>
  <c r="EG29" i="27"/>
  <c r="EG28" i="27" s="1"/>
  <c r="EH29" i="27"/>
  <c r="EH28" i="27" s="1"/>
  <c r="EI29" i="27"/>
  <c r="EI28" i="27" s="1"/>
  <c r="EJ29" i="27"/>
  <c r="EJ28" i="27" s="1"/>
  <c r="EK29" i="27"/>
  <c r="EK28" i="27" s="1"/>
  <c r="EL29" i="27"/>
  <c r="EL28" i="27" s="1"/>
  <c r="EM29" i="27"/>
  <c r="EM28" i="27" s="1"/>
  <c r="EN29" i="27"/>
  <c r="EN28" i="27" s="1"/>
  <c r="EO29" i="27"/>
  <c r="EO28" i="27" s="1"/>
  <c r="EP29" i="27"/>
  <c r="EP28" i="27" s="1"/>
  <c r="EQ29" i="27"/>
  <c r="EQ28" i="27" s="1"/>
  <c r="ER29" i="27"/>
  <c r="ER28" i="27" s="1"/>
  <c r="ES29" i="27"/>
  <c r="ES28" i="27" s="1"/>
  <c r="ET29" i="27"/>
  <c r="ET28" i="27" s="1"/>
  <c r="EU29" i="27"/>
  <c r="EU28" i="27" s="1"/>
  <c r="EV29" i="27"/>
  <c r="EV28" i="27" s="1"/>
  <c r="EW29" i="27"/>
  <c r="EW28" i="27" s="1"/>
  <c r="EX29" i="27"/>
  <c r="EX28" i="27" s="1"/>
  <c r="EY29" i="27"/>
  <c r="EY28" i="27" s="1"/>
  <c r="EZ29" i="27"/>
  <c r="EZ28" i="27" s="1"/>
  <c r="FA29" i="27"/>
  <c r="FA28" i="27" s="1"/>
  <c r="FB29" i="27"/>
  <c r="FB28" i="27" s="1"/>
  <c r="FC29" i="27"/>
  <c r="FC28" i="27" s="1"/>
  <c r="FD29" i="27"/>
  <c r="FD28" i="27" s="1"/>
  <c r="FE29" i="27"/>
  <c r="FE28" i="27" s="1"/>
  <c r="FF29" i="27"/>
  <c r="FF28" i="27" s="1"/>
  <c r="FG29" i="27"/>
  <c r="FG28" i="27" s="1"/>
  <c r="FH29" i="27"/>
  <c r="FH28" i="27" s="1"/>
  <c r="FI29" i="27"/>
  <c r="FI28" i="27" s="1"/>
  <c r="FJ29" i="27"/>
  <c r="FJ28" i="27" s="1"/>
  <c r="FK29" i="27"/>
  <c r="FK28" i="27" s="1"/>
  <c r="FL29" i="27"/>
  <c r="FL28" i="27" s="1"/>
  <c r="FM29" i="27"/>
  <c r="FM28" i="27" s="1"/>
  <c r="FN29" i="27"/>
  <c r="FN28" i="27" s="1"/>
  <c r="FO29" i="27"/>
  <c r="FO28" i="27" s="1"/>
  <c r="FP29" i="27"/>
  <c r="FP28" i="27" s="1"/>
  <c r="FQ29" i="27"/>
  <c r="FQ28" i="27" s="1"/>
  <c r="FR29" i="27"/>
  <c r="FR28" i="27" s="1"/>
  <c r="FS29" i="27"/>
  <c r="FS28" i="27" s="1"/>
  <c r="FT29" i="27"/>
  <c r="FT28" i="27" s="1"/>
  <c r="FU29" i="27"/>
  <c r="FU28" i="27" s="1"/>
  <c r="FV29" i="27"/>
  <c r="FV28" i="27" s="1"/>
  <c r="FW29" i="27"/>
  <c r="FW28" i="27" s="1"/>
  <c r="FX29" i="27"/>
  <c r="FX28" i="27" s="1"/>
  <c r="FY29" i="27"/>
  <c r="FY28" i="27" s="1"/>
  <c r="FZ29" i="27"/>
  <c r="FZ28" i="27" s="1"/>
  <c r="GA29" i="27"/>
  <c r="GA28" i="27" s="1"/>
  <c r="GB29" i="27"/>
  <c r="GB28" i="27" s="1"/>
  <c r="GC29" i="27"/>
  <c r="GC28" i="27" s="1"/>
  <c r="GD29" i="27"/>
  <c r="GD28" i="27" s="1"/>
  <c r="GE29" i="27"/>
  <c r="GE28" i="27" s="1"/>
  <c r="GF29" i="27"/>
  <c r="GF28" i="27" s="1"/>
  <c r="GG29" i="27"/>
  <c r="GG28" i="27" s="1"/>
  <c r="GH29" i="27"/>
  <c r="GH28" i="27" s="1"/>
  <c r="GI29" i="27"/>
  <c r="GI28" i="27" s="1"/>
  <c r="GJ29" i="27"/>
  <c r="GJ28" i="27" s="1"/>
  <c r="GK29" i="27"/>
  <c r="GK28" i="27" s="1"/>
  <c r="GL29" i="27"/>
  <c r="GL28" i="27" s="1"/>
  <c r="GM29" i="27"/>
  <c r="GM28" i="27" s="1"/>
  <c r="GN29" i="27"/>
  <c r="GN28" i="27" s="1"/>
  <c r="GO29" i="27"/>
  <c r="GO28" i="27" s="1"/>
  <c r="GP29" i="27"/>
  <c r="GP28" i="27" s="1"/>
  <c r="GQ29" i="27"/>
  <c r="GQ28" i="27" s="1"/>
  <c r="GR29" i="27"/>
  <c r="GR28" i="27" s="1"/>
  <c r="GS29" i="27"/>
  <c r="GS28" i="27" s="1"/>
  <c r="GT29" i="27"/>
  <c r="GT28" i="27" s="1"/>
  <c r="GU29" i="27"/>
  <c r="GU28" i="27" s="1"/>
  <c r="GV29" i="27"/>
  <c r="GV28" i="27" s="1"/>
  <c r="GW29" i="27"/>
  <c r="GW28" i="27" s="1"/>
  <c r="GX29" i="27"/>
  <c r="GX28" i="27" s="1"/>
  <c r="GY29" i="27"/>
  <c r="GY28" i="27" s="1"/>
  <c r="GZ29" i="27"/>
  <c r="GZ28" i="27" s="1"/>
  <c r="HA29" i="27"/>
  <c r="HA28" i="27" s="1"/>
  <c r="HB29" i="27"/>
  <c r="HB28" i="27" s="1"/>
  <c r="HC29" i="27"/>
  <c r="HC28" i="27" s="1"/>
  <c r="HD29" i="27"/>
  <c r="HD28" i="27" s="1"/>
  <c r="HE29" i="27"/>
  <c r="HE28" i="27" s="1"/>
  <c r="HF29" i="27"/>
  <c r="HF28" i="27" s="1"/>
  <c r="HG29" i="27"/>
  <c r="HG28" i="27" s="1"/>
  <c r="HH29" i="27"/>
  <c r="HH28" i="27" s="1"/>
  <c r="HI29" i="27"/>
  <c r="HI28" i="27" s="1"/>
  <c r="HJ29" i="27"/>
  <c r="HJ28" i="27" s="1"/>
  <c r="HK29" i="27"/>
  <c r="HK28" i="27" s="1"/>
  <c r="HL29" i="27"/>
  <c r="HL28" i="27" s="1"/>
  <c r="HM29" i="27"/>
  <c r="HM28" i="27" s="1"/>
  <c r="HN29" i="27"/>
  <c r="HN28" i="27" s="1"/>
  <c r="HO29" i="27"/>
  <c r="HO28" i="27" s="1"/>
  <c r="HP29" i="27"/>
  <c r="HP28" i="27" s="1"/>
  <c r="HQ29" i="27"/>
  <c r="HQ28" i="27" s="1"/>
  <c r="HR29" i="27"/>
  <c r="HR28" i="27" s="1"/>
  <c r="HS29" i="27"/>
  <c r="HS28" i="27" s="1"/>
  <c r="HT29" i="27"/>
  <c r="HT28" i="27" s="1"/>
  <c r="HU29" i="27"/>
  <c r="HU28" i="27" s="1"/>
  <c r="HV29" i="27"/>
  <c r="HV28" i="27" s="1"/>
  <c r="HW29" i="27"/>
  <c r="HW28" i="27" s="1"/>
  <c r="HX29" i="27"/>
  <c r="HX28" i="27" s="1"/>
  <c r="HY29" i="27"/>
  <c r="HY28" i="27" s="1"/>
  <c r="HZ29" i="27"/>
  <c r="HZ28" i="27" s="1"/>
  <c r="IA29" i="27"/>
  <c r="IA28" i="27" s="1"/>
  <c r="IB29" i="27"/>
  <c r="IB28" i="27" s="1"/>
  <c r="IC29" i="27"/>
  <c r="IC28" i="27" s="1"/>
  <c r="ID29" i="27"/>
  <c r="ID28" i="27" s="1"/>
  <c r="IE29" i="27"/>
  <c r="IE28" i="27" s="1"/>
  <c r="IF29" i="27"/>
  <c r="IF28" i="27" s="1"/>
  <c r="IG29" i="27"/>
  <c r="IG28" i="27" s="1"/>
  <c r="IH29" i="27"/>
  <c r="IH28" i="27" s="1"/>
  <c r="II29" i="27"/>
  <c r="II28" i="27" s="1"/>
  <c r="IJ29" i="27"/>
  <c r="IJ28" i="27" s="1"/>
  <c r="IK29" i="27"/>
  <c r="IK28" i="27" s="1"/>
  <c r="IL29" i="27"/>
  <c r="IL28" i="27" s="1"/>
  <c r="IM29" i="27"/>
  <c r="IM28" i="27" s="1"/>
  <c r="IN29" i="27"/>
  <c r="IN28" i="27" s="1"/>
  <c r="IO29" i="27"/>
  <c r="IO28" i="27" s="1"/>
  <c r="IP29" i="27"/>
  <c r="IP28" i="27" s="1"/>
  <c r="IQ29" i="27"/>
  <c r="IQ28" i="27" s="1"/>
  <c r="IR29" i="27"/>
  <c r="IR28" i="27" s="1"/>
  <c r="IS29" i="27"/>
  <c r="IS28" i="27" s="1"/>
  <c r="IT29" i="27"/>
  <c r="IT28" i="27" s="1"/>
  <c r="IU29" i="27"/>
  <c r="IU28" i="27" s="1"/>
  <c r="IV29" i="27"/>
  <c r="IV28" i="27" s="1"/>
  <c r="IW29" i="27"/>
  <c r="IW28" i="27" s="1"/>
  <c r="IX29" i="27"/>
  <c r="IX28" i="27" s="1"/>
  <c r="IY29" i="27"/>
  <c r="IY28" i="27" s="1"/>
  <c r="IZ29" i="27"/>
  <c r="IZ28" i="27" s="1"/>
  <c r="JA29" i="27"/>
  <c r="JA28" i="27" s="1"/>
  <c r="JB29" i="27"/>
  <c r="JB28" i="27" s="1"/>
  <c r="JC29" i="27"/>
  <c r="JC28" i="27" s="1"/>
  <c r="JD29" i="27"/>
  <c r="JD28" i="27" s="1"/>
  <c r="JE29" i="27"/>
  <c r="JE28" i="27" s="1"/>
  <c r="JF29" i="27"/>
  <c r="JF28" i="27" s="1"/>
  <c r="JG29" i="27"/>
  <c r="JG28" i="27" s="1"/>
  <c r="JH29" i="27"/>
  <c r="JH28" i="27" s="1"/>
  <c r="JI29" i="27"/>
  <c r="JI28" i="27" s="1"/>
  <c r="JJ29" i="27"/>
  <c r="JJ28" i="27" s="1"/>
  <c r="JK29" i="27"/>
  <c r="JK28" i="27" s="1"/>
  <c r="JL29" i="27"/>
  <c r="JL28" i="27" s="1"/>
  <c r="JM29" i="27"/>
  <c r="JM28" i="27" s="1"/>
  <c r="JN29" i="27"/>
  <c r="JN28" i="27" s="1"/>
  <c r="JO29" i="27"/>
  <c r="JO28" i="27" s="1"/>
  <c r="JP29" i="27"/>
  <c r="JP28" i="27" s="1"/>
  <c r="JQ29" i="27"/>
  <c r="JQ28" i="27" s="1"/>
  <c r="JR29" i="27"/>
  <c r="JR28" i="27" s="1"/>
  <c r="JS29" i="27"/>
  <c r="JS28" i="27" s="1"/>
  <c r="JT29" i="27"/>
  <c r="JT28" i="27" s="1"/>
  <c r="JU29" i="27"/>
  <c r="JU28" i="27" s="1"/>
  <c r="JV29" i="27"/>
  <c r="JV28" i="27" s="1"/>
  <c r="JW29" i="27"/>
  <c r="JW28" i="27" s="1"/>
  <c r="JX29" i="27"/>
  <c r="JX28" i="27" s="1"/>
  <c r="JY29" i="27"/>
  <c r="JY28" i="27" s="1"/>
  <c r="JZ29" i="27"/>
  <c r="JZ28" i="27" s="1"/>
  <c r="KA29" i="27"/>
  <c r="KA28" i="27" s="1"/>
  <c r="KB29" i="27"/>
  <c r="KB28" i="27" s="1"/>
  <c r="KC29" i="27"/>
  <c r="KC28" i="27" s="1"/>
  <c r="KD29" i="27"/>
  <c r="KD28" i="27" s="1"/>
  <c r="KE29" i="27"/>
  <c r="KE28" i="27" s="1"/>
  <c r="KF29" i="27"/>
  <c r="KF28" i="27" s="1"/>
  <c r="KG29" i="27"/>
  <c r="KG28" i="27" s="1"/>
  <c r="KH29" i="27"/>
  <c r="KH28" i="27" s="1"/>
  <c r="KI29" i="27"/>
  <c r="KI28" i="27" s="1"/>
  <c r="KJ29" i="27"/>
  <c r="KJ28" i="27" s="1"/>
  <c r="KK29" i="27"/>
  <c r="KK28" i="27" s="1"/>
  <c r="KL29" i="27"/>
  <c r="KL28" i="27" s="1"/>
  <c r="KM29" i="27"/>
  <c r="KM28" i="27" s="1"/>
  <c r="KN29" i="27"/>
  <c r="KN28" i="27" s="1"/>
  <c r="KO29" i="27"/>
  <c r="KO28" i="27" s="1"/>
  <c r="KP29" i="27"/>
  <c r="KP28" i="27" s="1"/>
  <c r="KQ29" i="27"/>
  <c r="KQ28" i="27" s="1"/>
  <c r="KR29" i="27"/>
  <c r="KR28" i="27" s="1"/>
  <c r="KS29" i="27"/>
  <c r="KS28" i="27" s="1"/>
  <c r="KT29" i="27"/>
  <c r="KT28" i="27" s="1"/>
  <c r="KU29" i="27"/>
  <c r="KU28" i="27" s="1"/>
  <c r="KV29" i="27"/>
  <c r="KV28" i="27" s="1"/>
  <c r="KW29" i="27"/>
  <c r="KW28" i="27" s="1"/>
  <c r="KX29" i="27"/>
  <c r="KX28" i="27" s="1"/>
  <c r="KY29" i="27"/>
  <c r="KY28" i="27" s="1"/>
  <c r="KZ29" i="27"/>
  <c r="KZ28" i="27" s="1"/>
  <c r="LA29" i="27"/>
  <c r="LA28" i="27" s="1"/>
  <c r="LB29" i="27"/>
  <c r="LB28" i="27" s="1"/>
  <c r="LC29" i="27"/>
  <c r="LC28" i="27" s="1"/>
  <c r="LD29" i="27"/>
  <c r="LD28" i="27" s="1"/>
  <c r="LE29" i="27"/>
  <c r="LE28" i="27" s="1"/>
  <c r="LF29" i="27"/>
  <c r="LF28" i="27" s="1"/>
  <c r="LG29" i="27"/>
  <c r="LG28" i="27" s="1"/>
  <c r="LH29" i="27"/>
  <c r="LH28" i="27" s="1"/>
  <c r="LI29" i="27"/>
  <c r="LI28" i="27" s="1"/>
  <c r="LJ29" i="27"/>
  <c r="LJ28" i="27" s="1"/>
  <c r="LK29" i="27"/>
  <c r="LK28" i="27" s="1"/>
  <c r="LL29" i="27"/>
  <c r="LL28" i="27" s="1"/>
  <c r="LM29" i="27"/>
  <c r="LM28" i="27" s="1"/>
  <c r="LN29" i="27"/>
  <c r="LN28" i="27" s="1"/>
  <c r="LO29" i="27"/>
  <c r="LO28" i="27" s="1"/>
  <c r="LP29" i="27"/>
  <c r="LP28" i="27" s="1"/>
  <c r="LQ29" i="27"/>
  <c r="LQ28" i="27" s="1"/>
  <c r="LR29" i="27"/>
  <c r="LR28" i="27" s="1"/>
  <c r="LS29" i="27"/>
  <c r="LS28" i="27" s="1"/>
  <c r="LT29" i="27"/>
  <c r="LT28" i="27" s="1"/>
  <c r="LU29" i="27"/>
  <c r="LU28" i="27" s="1"/>
  <c r="LV29" i="27"/>
  <c r="LV28" i="27" s="1"/>
  <c r="LW29" i="27"/>
  <c r="LW28" i="27" s="1"/>
  <c r="LX29" i="27"/>
  <c r="LX28" i="27" s="1"/>
  <c r="LY29" i="27"/>
  <c r="LY28" i="27" s="1"/>
  <c r="LZ29" i="27"/>
  <c r="LZ28" i="27" s="1"/>
  <c r="MA29" i="27"/>
  <c r="MA28" i="27" s="1"/>
  <c r="MB29" i="27"/>
  <c r="MB28" i="27" s="1"/>
  <c r="MC29" i="27"/>
  <c r="MC28" i="27" s="1"/>
  <c r="MD29" i="27"/>
  <c r="MD28" i="27" s="1"/>
  <c r="ME29" i="27"/>
  <c r="ME28" i="27" s="1"/>
  <c r="MF29" i="27"/>
  <c r="MF28" i="27" s="1"/>
  <c r="MG29" i="27"/>
  <c r="MG28" i="27" s="1"/>
  <c r="MH29" i="27"/>
  <c r="MH28" i="27" s="1"/>
  <c r="MI29" i="27"/>
  <c r="MI28" i="27" s="1"/>
  <c r="MJ29" i="27"/>
  <c r="MJ28" i="27" s="1"/>
  <c r="MK29" i="27"/>
  <c r="MK28" i="27" s="1"/>
  <c r="ML29" i="27"/>
  <c r="ML28" i="27" s="1"/>
  <c r="MM29" i="27"/>
  <c r="MM28" i="27" s="1"/>
  <c r="MN29" i="27"/>
  <c r="MN28" i="27" s="1"/>
  <c r="MO29" i="27"/>
  <c r="MO28" i="27" s="1"/>
  <c r="MP29" i="27"/>
  <c r="MP28" i="27" s="1"/>
  <c r="MQ29" i="27"/>
  <c r="MQ28" i="27" s="1"/>
  <c r="MR29" i="27"/>
  <c r="MR28" i="27" s="1"/>
  <c r="MS29" i="27"/>
  <c r="MS28" i="27" s="1"/>
  <c r="MT29" i="27"/>
  <c r="MT28" i="27" s="1"/>
  <c r="MU29" i="27"/>
  <c r="MU28" i="27" s="1"/>
  <c r="MV29" i="27"/>
  <c r="MV28" i="27" s="1"/>
  <c r="MW29" i="27"/>
  <c r="MW28" i="27" s="1"/>
  <c r="MX29" i="27"/>
  <c r="MX28" i="27" s="1"/>
  <c r="MY29" i="27"/>
  <c r="MY28" i="27" s="1"/>
  <c r="MZ29" i="27"/>
  <c r="MZ28" i="27" s="1"/>
  <c r="NA29" i="27"/>
  <c r="NA28" i="27" s="1"/>
  <c r="NB29" i="27"/>
  <c r="NB28" i="27" s="1"/>
  <c r="NC29" i="27"/>
  <c r="NC28" i="27" s="1"/>
  <c r="ND29" i="27"/>
  <c r="ND28" i="27" s="1"/>
  <c r="NE29" i="27"/>
  <c r="NE28" i="27" s="1"/>
  <c r="NF29" i="27"/>
  <c r="NF28" i="27" s="1"/>
  <c r="NG29" i="27"/>
  <c r="NG28" i="27" s="1"/>
  <c r="NH29" i="27"/>
  <c r="NH28" i="27" s="1"/>
  <c r="NI29" i="27"/>
  <c r="NI28" i="27" s="1"/>
  <c r="NJ29" i="27"/>
  <c r="NJ28" i="27" s="1"/>
  <c r="NK29" i="27"/>
  <c r="NK28" i="27" s="1"/>
  <c r="NL29" i="27"/>
  <c r="NL28" i="27" s="1"/>
  <c r="NM29" i="27"/>
  <c r="NM28" i="27" s="1"/>
  <c r="NN29" i="27"/>
  <c r="NN28" i="27" s="1"/>
  <c r="NO29" i="27"/>
  <c r="NO28" i="27" s="1"/>
  <c r="NP29" i="27"/>
  <c r="NP28" i="27" s="1"/>
  <c r="NQ29" i="27"/>
  <c r="NQ28" i="27" s="1"/>
  <c r="NR29" i="27"/>
  <c r="NR28" i="27" s="1"/>
  <c r="NS29" i="27"/>
  <c r="NS28" i="27" s="1"/>
  <c r="NT29" i="27"/>
  <c r="NT28" i="27" s="1"/>
  <c r="NU29" i="27"/>
  <c r="NU28" i="27" s="1"/>
  <c r="NV29" i="27"/>
  <c r="NV28" i="27" s="1"/>
  <c r="NW29" i="27"/>
  <c r="NW28" i="27" s="1"/>
  <c r="NX29" i="27"/>
  <c r="NX28" i="27" s="1"/>
  <c r="NY29" i="27"/>
  <c r="NY28" i="27" s="1"/>
  <c r="NZ29" i="27"/>
  <c r="NZ28" i="27" s="1"/>
  <c r="OA29" i="27"/>
  <c r="OA28" i="27" s="1"/>
  <c r="OB29" i="27"/>
  <c r="OB28" i="27" s="1"/>
  <c r="OC29" i="27"/>
  <c r="OC28" i="27" s="1"/>
  <c r="OD29" i="27"/>
  <c r="OD28" i="27" s="1"/>
  <c r="OE29" i="27"/>
  <c r="OE28" i="27" s="1"/>
  <c r="OF29" i="27"/>
  <c r="OF28" i="27" s="1"/>
  <c r="OG29" i="27"/>
  <c r="OG28" i="27" s="1"/>
  <c r="OH29" i="27"/>
  <c r="OH28" i="27" s="1"/>
  <c r="OI29" i="27"/>
  <c r="OI28" i="27" s="1"/>
  <c r="OJ29" i="27"/>
  <c r="OJ28" i="27" s="1"/>
  <c r="OK29" i="27"/>
  <c r="OK28" i="27" s="1"/>
  <c r="OL29" i="27"/>
  <c r="OL28" i="27" s="1"/>
  <c r="OM29" i="27"/>
  <c r="OM28" i="27" s="1"/>
  <c r="ON29" i="27"/>
  <c r="ON28" i="27" s="1"/>
  <c r="OO29" i="27"/>
  <c r="OO28" i="27" s="1"/>
  <c r="OP29" i="27"/>
  <c r="OP28" i="27" s="1"/>
  <c r="OQ29" i="27"/>
  <c r="OQ28" i="27" s="1"/>
  <c r="OR29" i="27"/>
  <c r="OR28" i="27" s="1"/>
  <c r="OS29" i="27"/>
  <c r="OS28" i="27" s="1"/>
  <c r="OT29" i="27"/>
  <c r="OT28" i="27" s="1"/>
  <c r="OU29" i="27"/>
  <c r="OU28" i="27" s="1"/>
  <c r="OV29" i="27"/>
  <c r="OV28" i="27" s="1"/>
  <c r="OW29" i="27"/>
  <c r="OW28" i="27" s="1"/>
  <c r="OX29" i="27"/>
  <c r="OX28" i="27" s="1"/>
  <c r="OY29" i="27"/>
  <c r="OY28" i="27" s="1"/>
  <c r="OZ29" i="27"/>
  <c r="OZ28" i="27" s="1"/>
  <c r="PA29" i="27"/>
  <c r="PA28" i="27" s="1"/>
  <c r="PB29" i="27"/>
  <c r="PB28" i="27" s="1"/>
  <c r="PC29" i="27"/>
  <c r="PC28" i="27" s="1"/>
  <c r="PD29" i="27"/>
  <c r="PD28" i="27" s="1"/>
  <c r="PE29" i="27"/>
  <c r="PE28" i="27" s="1"/>
  <c r="PF29" i="27"/>
  <c r="PF28" i="27" s="1"/>
  <c r="PG29" i="27"/>
  <c r="PG28" i="27" s="1"/>
  <c r="PH29" i="27"/>
  <c r="PH28" i="27" s="1"/>
  <c r="PI29" i="27"/>
  <c r="PI28" i="27" s="1"/>
  <c r="PJ29" i="27"/>
  <c r="PJ28" i="27" s="1"/>
  <c r="PK29" i="27"/>
  <c r="PK28" i="27" s="1"/>
  <c r="PL29" i="27"/>
  <c r="PL28" i="27" s="1"/>
  <c r="PM29" i="27"/>
  <c r="PM28" i="27" s="1"/>
  <c r="PN29" i="27"/>
  <c r="PN28" i="27" s="1"/>
  <c r="PO29" i="27"/>
  <c r="PO28" i="27" s="1"/>
  <c r="PP29" i="27"/>
  <c r="PP28" i="27" s="1"/>
  <c r="PQ29" i="27"/>
  <c r="PQ28" i="27" s="1"/>
  <c r="PR29" i="27"/>
  <c r="PR28" i="27" s="1"/>
  <c r="PS29" i="27"/>
  <c r="PS28" i="27" s="1"/>
  <c r="PT29" i="27"/>
  <c r="PT28" i="27" s="1"/>
  <c r="PU29" i="27"/>
  <c r="PU28" i="27" s="1"/>
  <c r="PV29" i="27"/>
  <c r="PV28" i="27" s="1"/>
  <c r="PW29" i="27"/>
  <c r="PW28" i="27" s="1"/>
  <c r="PX29" i="27"/>
  <c r="PX28" i="27" s="1"/>
  <c r="PY29" i="27"/>
  <c r="PY28" i="27" s="1"/>
  <c r="PZ29" i="27"/>
  <c r="PZ28" i="27" s="1"/>
  <c r="QA29" i="27"/>
  <c r="QA28" i="27" s="1"/>
  <c r="QB29" i="27"/>
  <c r="QB28" i="27" s="1"/>
  <c r="QC29" i="27"/>
  <c r="QC28" i="27" s="1"/>
  <c r="QD29" i="27"/>
  <c r="QD28" i="27" s="1"/>
  <c r="QE29" i="27"/>
  <c r="QE28" i="27" s="1"/>
  <c r="QF29" i="27"/>
  <c r="QF28" i="27" s="1"/>
  <c r="QG29" i="27"/>
  <c r="QG28" i="27" s="1"/>
  <c r="QH29" i="27"/>
  <c r="QH28" i="27" s="1"/>
  <c r="QI29" i="27"/>
  <c r="QI28" i="27" s="1"/>
  <c r="QJ29" i="27"/>
  <c r="QJ28" i="27" s="1"/>
  <c r="QK29" i="27"/>
  <c r="QK28" i="27" s="1"/>
  <c r="QL29" i="27"/>
  <c r="QL28" i="27" s="1"/>
  <c r="QM29" i="27"/>
  <c r="QM28" i="27" s="1"/>
  <c r="QN29" i="27"/>
  <c r="QN28" i="27" s="1"/>
  <c r="QO29" i="27"/>
  <c r="QO28" i="27" s="1"/>
  <c r="QP29" i="27"/>
  <c r="QP28" i="27" s="1"/>
  <c r="QQ29" i="27"/>
  <c r="QQ28" i="27" s="1"/>
  <c r="QR29" i="27"/>
  <c r="QR28" i="27" s="1"/>
  <c r="QS29" i="27"/>
  <c r="QS28" i="27" s="1"/>
  <c r="QT29" i="27"/>
  <c r="QT28" i="27" s="1"/>
  <c r="F13" i="74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<sst xmlns="http://schemas.openxmlformats.org/spreadsheetml/2006/main" count="870" uniqueCount="105">
  <si>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</si>
  <si>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</si>
  <si>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</si>
  <si>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</si>
  <si>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</si>
  <si>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</si>
  <si>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</si>
  <si>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</si>
  <si>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</si>
  <si>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</si>
  <si>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</si>
  <si>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LLAYLLA</t>
  </si>
  <si>
    <t>MAZAMARI</t>
  </si>
  <si>
    <t>MICRORED</t>
  </si>
  <si>
    <t>DISTRITO</t>
  </si>
  <si>
    <t>PERIODO</t>
  </si>
  <si>
    <t>Periodo</t>
  </si>
  <si>
    <t>MICRORED MAZAMARI</t>
  </si>
  <si>
    <t>BELEN</t>
  </si>
  <si>
    <t>HERMOSA PAMPA</t>
  </si>
  <si>
    <t>BUENOS AIRES -TZIRIARI</t>
  </si>
  <si>
    <t>CAPIRUSHARI</t>
  </si>
  <si>
    <t>COMUNIDAD NATIVA DE PANGA</t>
  </si>
  <si>
    <t>GLORIABAMBA</t>
  </si>
  <si>
    <t>LURINCHINCHA</t>
  </si>
  <si>
    <t>PUEBLO LIBRE DE PAURIALI</t>
  </si>
  <si>
    <t>SAN FRANCISCO DE CUBARO</t>
  </si>
  <si>
    <t>TEORIA</t>
  </si>
  <si>
    <t>VILLA PROGRESO DE EDEN</t>
  </si>
  <si>
    <t>SAN CRISTOBAL</t>
  </si>
  <si>
    <t>TZIRIARI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</si>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</sst>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1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LA%20SALUD%20BUCAL%202026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A_MENSUAL"/>
      <sheetName val="REPORT_OP_SB."/>
      <sheetName val="DATA"/>
      <sheetName val="CODIGO"/>
    </sheetNames>
    <sheetDataSet>
      <sheetData sheetId="0">
        <row r="23">
          <cell r="A23">
            <v>2026</v>
          </cell>
          <cell r="B23">
            <v>4</v>
          </cell>
          <cell r="C23" t="str">
            <v>LLAYLLA</v>
          </cell>
          <cell r="D23" t="str">
            <v>MAZAMARI</v>
          </cell>
          <cell r="E23">
            <v>433</v>
          </cell>
          <cell r="F23" t="str">
            <v>BELEN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  <cell r="JM23">
            <v>0</v>
          </cell>
          <cell r="JN23">
            <v>0</v>
          </cell>
          <cell r="JO23">
            <v>0</v>
          </cell>
          <cell r="JP23">
            <v>0</v>
          </cell>
          <cell r="JQ23">
            <v>0</v>
          </cell>
          <cell r="JR23">
            <v>0</v>
          </cell>
          <cell r="JS23">
            <v>0</v>
          </cell>
          <cell r="JT23">
            <v>0</v>
          </cell>
          <cell r="JU23">
            <v>0</v>
          </cell>
          <cell r="JV23">
            <v>0</v>
          </cell>
          <cell r="JW23">
            <v>0</v>
          </cell>
          <cell r="JX23">
            <v>0</v>
          </cell>
          <cell r="JY23">
            <v>0</v>
          </cell>
          <cell r="JZ23">
            <v>0</v>
          </cell>
          <cell r="KA23">
            <v>0</v>
          </cell>
          <cell r="KB23">
            <v>0</v>
          </cell>
          <cell r="KC23">
            <v>0</v>
          </cell>
          <cell r="KD23">
            <v>0</v>
          </cell>
          <cell r="KE23">
            <v>0</v>
          </cell>
          <cell r="KF23">
            <v>0</v>
          </cell>
          <cell r="KG23">
            <v>0</v>
          </cell>
          <cell r="KH23">
            <v>0</v>
          </cell>
          <cell r="KI23">
            <v>0</v>
          </cell>
          <cell r="KJ23">
            <v>0</v>
          </cell>
          <cell r="KK23">
            <v>0</v>
          </cell>
          <cell r="KL23">
            <v>0</v>
          </cell>
          <cell r="KM23">
            <v>0</v>
          </cell>
          <cell r="KN23">
            <v>0</v>
          </cell>
          <cell r="KO23">
            <v>0</v>
          </cell>
          <cell r="KP23">
            <v>0</v>
          </cell>
          <cell r="KQ23">
            <v>0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0</v>
          </cell>
          <cell r="LB23">
            <v>0</v>
          </cell>
          <cell r="LC23">
            <v>0</v>
          </cell>
          <cell r="LD23">
            <v>0</v>
          </cell>
          <cell r="LE23">
            <v>0</v>
          </cell>
          <cell r="LF23">
            <v>0</v>
          </cell>
          <cell r="LG23">
            <v>0</v>
          </cell>
          <cell r="LH23">
            <v>0</v>
          </cell>
          <cell r="LI23">
            <v>0</v>
          </cell>
          <cell r="LJ23">
            <v>0</v>
          </cell>
          <cell r="LK23">
            <v>0</v>
          </cell>
          <cell r="LL23">
            <v>0</v>
          </cell>
          <cell r="LM23">
            <v>0</v>
          </cell>
          <cell r="LN23">
            <v>0</v>
          </cell>
          <cell r="LO23">
            <v>0</v>
          </cell>
          <cell r="LP23">
            <v>0</v>
          </cell>
          <cell r="LQ23">
            <v>0</v>
          </cell>
          <cell r="LR23">
            <v>0</v>
          </cell>
          <cell r="LS23">
            <v>0</v>
          </cell>
          <cell r="LT23">
            <v>0</v>
          </cell>
          <cell r="LU23">
            <v>0</v>
          </cell>
          <cell r="LV23">
            <v>0</v>
          </cell>
          <cell r="LW23">
            <v>0</v>
          </cell>
          <cell r="LX23">
            <v>0</v>
          </cell>
          <cell r="LY23">
            <v>0</v>
          </cell>
          <cell r="LZ23">
            <v>0</v>
          </cell>
          <cell r="MA23">
            <v>0</v>
          </cell>
          <cell r="MB23">
            <v>0</v>
          </cell>
          <cell r="MC23">
            <v>0</v>
          </cell>
          <cell r="MD23">
            <v>0</v>
          </cell>
          <cell r="ME23">
            <v>0</v>
          </cell>
          <cell r="MF23">
            <v>0</v>
          </cell>
          <cell r="MG23">
            <v>0</v>
          </cell>
          <cell r="MH23">
            <v>0</v>
          </cell>
          <cell r="MI23">
            <v>0</v>
          </cell>
          <cell r="MJ23">
            <v>0</v>
          </cell>
          <cell r="MK23">
            <v>0</v>
          </cell>
          <cell r="ML23">
            <v>0</v>
          </cell>
          <cell r="MM23">
            <v>0</v>
          </cell>
          <cell r="MN23">
            <v>0</v>
          </cell>
          <cell r="MO23">
            <v>0</v>
          </cell>
          <cell r="MP23">
            <v>0</v>
          </cell>
          <cell r="MQ23">
            <v>0</v>
          </cell>
          <cell r="MR23">
            <v>0</v>
          </cell>
          <cell r="MS23">
            <v>0</v>
          </cell>
          <cell r="MT23">
            <v>0</v>
          </cell>
          <cell r="MU23">
            <v>0</v>
          </cell>
          <cell r="MV23">
            <v>0</v>
          </cell>
          <cell r="MW23">
            <v>0</v>
          </cell>
          <cell r="MX23">
            <v>0</v>
          </cell>
          <cell r="MY23">
            <v>0</v>
          </cell>
          <cell r="MZ23">
            <v>0</v>
          </cell>
          <cell r="NA23">
            <v>0</v>
          </cell>
          <cell r="NB23">
            <v>0</v>
          </cell>
          <cell r="NC23">
            <v>0</v>
          </cell>
          <cell r="ND23">
            <v>0</v>
          </cell>
          <cell r="NE23">
            <v>0</v>
          </cell>
          <cell r="NF23">
            <v>0</v>
          </cell>
          <cell r="NG23">
            <v>0</v>
          </cell>
          <cell r="NH23">
            <v>0</v>
          </cell>
          <cell r="NI23">
            <v>0</v>
          </cell>
          <cell r="NJ23">
            <v>0</v>
          </cell>
          <cell r="NK23">
            <v>0</v>
          </cell>
          <cell r="NL23">
            <v>0</v>
          </cell>
          <cell r="NM23">
            <v>0</v>
          </cell>
          <cell r="NN23">
            <v>0</v>
          </cell>
          <cell r="NO23">
            <v>0</v>
          </cell>
          <cell r="NP23">
            <v>0</v>
          </cell>
          <cell r="NQ23">
            <v>0</v>
          </cell>
          <cell r="NR23">
            <v>0</v>
          </cell>
          <cell r="NS23">
            <v>0</v>
          </cell>
          <cell r="NT23">
            <v>0</v>
          </cell>
          <cell r="NU23">
            <v>0</v>
          </cell>
          <cell r="NV23">
            <v>0</v>
          </cell>
          <cell r="NW23">
            <v>0</v>
          </cell>
          <cell r="NX23">
            <v>0</v>
          </cell>
          <cell r="NY23">
            <v>0</v>
          </cell>
          <cell r="NZ23">
            <v>0</v>
          </cell>
          <cell r="OA23">
            <v>0</v>
          </cell>
          <cell r="OB23">
            <v>0</v>
          </cell>
          <cell r="OC23">
            <v>0</v>
          </cell>
          <cell r="OD23">
            <v>0</v>
          </cell>
          <cell r="OE23">
            <v>0</v>
          </cell>
          <cell r="OF23">
            <v>0</v>
          </cell>
          <cell r="OG23">
            <v>0</v>
          </cell>
          <cell r="OH23">
            <v>0</v>
          </cell>
          <cell r="OI23">
            <v>0</v>
          </cell>
          <cell r="OJ23">
            <v>0</v>
          </cell>
          <cell r="OK23">
            <v>0</v>
          </cell>
          <cell r="OL23">
            <v>0</v>
          </cell>
          <cell r="OM23">
            <v>0</v>
          </cell>
          <cell r="ON23">
            <v>0</v>
          </cell>
          <cell r="OO23">
            <v>0</v>
          </cell>
          <cell r="OP23">
            <v>0</v>
          </cell>
          <cell r="OQ23">
            <v>0</v>
          </cell>
          <cell r="OR23">
            <v>0</v>
          </cell>
          <cell r="OS23">
            <v>0</v>
          </cell>
          <cell r="OT23">
            <v>0</v>
          </cell>
          <cell r="OU23">
            <v>0</v>
          </cell>
          <cell r="OV23">
            <v>0</v>
          </cell>
          <cell r="OW23">
            <v>0</v>
          </cell>
          <cell r="OX23">
            <v>0</v>
          </cell>
          <cell r="OY23">
            <v>0</v>
          </cell>
          <cell r="OZ23">
            <v>0</v>
          </cell>
          <cell r="PA23">
            <v>0</v>
          </cell>
          <cell r="PB23">
            <v>0</v>
          </cell>
          <cell r="PC23">
            <v>0</v>
          </cell>
          <cell r="PD23">
            <v>0</v>
          </cell>
          <cell r="PE23">
            <v>0</v>
          </cell>
          <cell r="PF23">
            <v>0</v>
          </cell>
          <cell r="PG23">
            <v>0</v>
          </cell>
          <cell r="PH23">
            <v>0</v>
          </cell>
          <cell r="PI23">
            <v>0</v>
          </cell>
          <cell r="PJ23">
            <v>0</v>
          </cell>
          <cell r="PK23">
            <v>0</v>
          </cell>
          <cell r="PL23">
            <v>0</v>
          </cell>
          <cell r="PM23">
            <v>0</v>
          </cell>
          <cell r="PN23">
            <v>0</v>
          </cell>
          <cell r="PO23">
            <v>0</v>
          </cell>
          <cell r="PP23">
            <v>0</v>
          </cell>
          <cell r="PQ23">
            <v>0</v>
          </cell>
          <cell r="PR23">
            <v>0</v>
          </cell>
          <cell r="PS23">
            <v>0</v>
          </cell>
          <cell r="PT23">
            <v>0</v>
          </cell>
          <cell r="PU23">
            <v>0</v>
          </cell>
          <cell r="PV23">
            <v>0</v>
          </cell>
          <cell r="PW23">
            <v>0</v>
          </cell>
          <cell r="PX23">
            <v>0</v>
          </cell>
          <cell r="PY23">
            <v>0</v>
          </cell>
          <cell r="PZ23">
            <v>0</v>
          </cell>
          <cell r="QA23">
            <v>0</v>
          </cell>
          <cell r="QB23">
            <v>0</v>
          </cell>
          <cell r="QC23">
            <v>0</v>
          </cell>
          <cell r="QD23">
            <v>0</v>
          </cell>
          <cell r="QE23">
            <v>0</v>
          </cell>
          <cell r="QF23">
            <v>0</v>
          </cell>
          <cell r="QG23">
            <v>0</v>
          </cell>
          <cell r="QH23">
            <v>0</v>
          </cell>
          <cell r="QI23">
            <v>0</v>
          </cell>
          <cell r="QJ23">
            <v>0</v>
          </cell>
          <cell r="QK23">
            <v>0</v>
          </cell>
          <cell r="QL23">
            <v>0</v>
          </cell>
          <cell r="QM23">
            <v>0</v>
          </cell>
          <cell r="QN23">
            <v>0</v>
          </cell>
          <cell r="QO23">
            <v>0</v>
          </cell>
          <cell r="QP23">
            <v>0</v>
          </cell>
          <cell r="QQ23">
            <v>0</v>
          </cell>
          <cell r="QR23">
            <v>0</v>
          </cell>
          <cell r="QS23">
            <v>0</v>
          </cell>
          <cell r="QT23">
            <v>0</v>
          </cell>
        </row>
        <row r="24">
          <cell r="A24">
            <v>2026</v>
          </cell>
          <cell r="B24">
            <v>4</v>
          </cell>
          <cell r="C24" t="str">
            <v>LLAYLLA</v>
          </cell>
          <cell r="D24" t="str">
            <v>MAZAMARI</v>
          </cell>
          <cell r="E24">
            <v>491</v>
          </cell>
          <cell r="F24" t="str">
            <v>HERMOSA PAMPA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1</v>
          </cell>
          <cell r="ES24">
            <v>0</v>
          </cell>
          <cell r="ET24">
            <v>1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1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  <cell r="JW24">
            <v>0</v>
          </cell>
          <cell r="JX24">
            <v>0</v>
          </cell>
          <cell r="JY24">
            <v>0</v>
          </cell>
          <cell r="JZ24">
            <v>0</v>
          </cell>
          <cell r="KA24">
            <v>0</v>
          </cell>
          <cell r="KB24">
            <v>0</v>
          </cell>
          <cell r="KC24">
            <v>0</v>
          </cell>
          <cell r="KD24">
            <v>0</v>
          </cell>
          <cell r="KE24">
            <v>0</v>
          </cell>
          <cell r="KF24">
            <v>0</v>
          </cell>
          <cell r="KG24">
            <v>0</v>
          </cell>
          <cell r="KH24">
            <v>0</v>
          </cell>
          <cell r="KI24">
            <v>0</v>
          </cell>
          <cell r="KJ24">
            <v>0</v>
          </cell>
          <cell r="KK24">
            <v>0</v>
          </cell>
          <cell r="KL24">
            <v>0</v>
          </cell>
          <cell r="KM24">
            <v>0</v>
          </cell>
          <cell r="KN24">
            <v>0</v>
          </cell>
          <cell r="KO24">
            <v>0</v>
          </cell>
          <cell r="KP24">
            <v>0</v>
          </cell>
          <cell r="KQ24">
            <v>0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0</v>
          </cell>
          <cell r="LB24">
            <v>0</v>
          </cell>
          <cell r="LC24">
            <v>0</v>
          </cell>
          <cell r="LD24">
            <v>0</v>
          </cell>
          <cell r="LE24">
            <v>0</v>
          </cell>
          <cell r="LF24">
            <v>0</v>
          </cell>
          <cell r="LG24">
            <v>0</v>
          </cell>
          <cell r="LH24">
            <v>0</v>
          </cell>
          <cell r="LI24">
            <v>0</v>
          </cell>
          <cell r="LJ24">
            <v>0</v>
          </cell>
          <cell r="LK24">
            <v>0</v>
          </cell>
          <cell r="LL24">
            <v>0</v>
          </cell>
          <cell r="LM24">
            <v>0</v>
          </cell>
          <cell r="LN24">
            <v>0</v>
          </cell>
          <cell r="LO24">
            <v>0</v>
          </cell>
          <cell r="LP24">
            <v>0</v>
          </cell>
          <cell r="LQ24">
            <v>0</v>
          </cell>
          <cell r="LR24">
            <v>0</v>
          </cell>
          <cell r="LS24">
            <v>0</v>
          </cell>
          <cell r="LT24">
            <v>0</v>
          </cell>
          <cell r="LU24">
            <v>0</v>
          </cell>
          <cell r="LV24">
            <v>0</v>
          </cell>
          <cell r="LW24">
            <v>0</v>
          </cell>
          <cell r="LX24">
            <v>0</v>
          </cell>
          <cell r="LY24">
            <v>0</v>
          </cell>
          <cell r="LZ24">
            <v>0</v>
          </cell>
          <cell r="MA24">
            <v>0</v>
          </cell>
          <cell r="MB24">
            <v>0</v>
          </cell>
          <cell r="MC24">
            <v>0</v>
          </cell>
          <cell r="MD24">
            <v>0</v>
          </cell>
          <cell r="ME24">
            <v>0</v>
          </cell>
          <cell r="MF24">
            <v>0</v>
          </cell>
          <cell r="MG24">
            <v>0</v>
          </cell>
          <cell r="MH24">
            <v>0</v>
          </cell>
          <cell r="MI24">
            <v>0</v>
          </cell>
          <cell r="MJ24">
            <v>0</v>
          </cell>
          <cell r="MK24">
            <v>0</v>
          </cell>
          <cell r="ML24">
            <v>0</v>
          </cell>
          <cell r="MM24">
            <v>0</v>
          </cell>
          <cell r="MN24">
            <v>0</v>
          </cell>
          <cell r="MO24">
            <v>0</v>
          </cell>
          <cell r="MP24">
            <v>0</v>
          </cell>
          <cell r="MQ24">
            <v>0</v>
          </cell>
          <cell r="MR24">
            <v>0</v>
          </cell>
          <cell r="MS24">
            <v>0</v>
          </cell>
          <cell r="MT24">
            <v>0</v>
          </cell>
          <cell r="MU24">
            <v>0</v>
          </cell>
          <cell r="MV24">
            <v>0</v>
          </cell>
          <cell r="MW24">
            <v>0</v>
          </cell>
          <cell r="MX24">
            <v>0</v>
          </cell>
          <cell r="MY24">
            <v>0</v>
          </cell>
          <cell r="MZ24">
            <v>0</v>
          </cell>
          <cell r="NA24">
            <v>0</v>
          </cell>
          <cell r="NB24">
            <v>0</v>
          </cell>
          <cell r="NC24">
            <v>0</v>
          </cell>
          <cell r="ND24">
            <v>0</v>
          </cell>
          <cell r="NE24">
            <v>0</v>
          </cell>
          <cell r="NF24">
            <v>0</v>
          </cell>
          <cell r="NG24">
            <v>0</v>
          </cell>
          <cell r="NH24">
            <v>0</v>
          </cell>
          <cell r="NI24">
            <v>0</v>
          </cell>
          <cell r="NJ24">
            <v>0</v>
          </cell>
          <cell r="NK24">
            <v>0</v>
          </cell>
          <cell r="NL24">
            <v>0</v>
          </cell>
          <cell r="NM24">
            <v>0</v>
          </cell>
          <cell r="NN24">
            <v>0</v>
          </cell>
          <cell r="NO24">
            <v>0</v>
          </cell>
          <cell r="NP24">
            <v>0</v>
          </cell>
          <cell r="NQ24">
            <v>0</v>
          </cell>
          <cell r="NR24">
            <v>0</v>
          </cell>
          <cell r="NS24">
            <v>0</v>
          </cell>
          <cell r="NT24">
            <v>0</v>
          </cell>
          <cell r="NU24">
            <v>0</v>
          </cell>
          <cell r="NV24">
            <v>0</v>
          </cell>
          <cell r="NW24">
            <v>0</v>
          </cell>
          <cell r="NX24">
            <v>0</v>
          </cell>
          <cell r="NY24">
            <v>0</v>
          </cell>
          <cell r="NZ24">
            <v>0</v>
          </cell>
          <cell r="OA24">
            <v>0</v>
          </cell>
          <cell r="OB24">
            <v>0</v>
          </cell>
          <cell r="OC24">
            <v>0</v>
          </cell>
          <cell r="OD24">
            <v>0</v>
          </cell>
          <cell r="OE24">
            <v>0</v>
          </cell>
          <cell r="OF24">
            <v>0</v>
          </cell>
          <cell r="OG24">
            <v>0</v>
          </cell>
          <cell r="OH24">
            <v>0</v>
          </cell>
          <cell r="OI24">
            <v>0</v>
          </cell>
          <cell r="OJ24">
            <v>0</v>
          </cell>
          <cell r="OK24">
            <v>0</v>
          </cell>
          <cell r="OL24">
            <v>0</v>
          </cell>
          <cell r="OM24">
            <v>0</v>
          </cell>
          <cell r="ON24">
            <v>0</v>
          </cell>
          <cell r="OO24">
            <v>0</v>
          </cell>
          <cell r="OP24">
            <v>0</v>
          </cell>
          <cell r="OQ24">
            <v>0</v>
          </cell>
          <cell r="OR24">
            <v>0</v>
          </cell>
          <cell r="OS24">
            <v>0</v>
          </cell>
          <cell r="OT24">
            <v>0</v>
          </cell>
          <cell r="OU24">
            <v>0</v>
          </cell>
          <cell r="OV24">
            <v>0</v>
          </cell>
          <cell r="OW24">
            <v>0</v>
          </cell>
          <cell r="OX24">
            <v>0</v>
          </cell>
          <cell r="OY24">
            <v>0</v>
          </cell>
          <cell r="OZ24">
            <v>0</v>
          </cell>
          <cell r="PA24">
            <v>0</v>
          </cell>
          <cell r="PB24">
            <v>0</v>
          </cell>
          <cell r="PC24">
            <v>0</v>
          </cell>
          <cell r="PD24">
            <v>0</v>
          </cell>
          <cell r="PE24">
            <v>0</v>
          </cell>
          <cell r="PF24">
            <v>0</v>
          </cell>
          <cell r="PG24">
            <v>0</v>
          </cell>
          <cell r="PH24">
            <v>0</v>
          </cell>
          <cell r="PI24">
            <v>0</v>
          </cell>
          <cell r="PJ24">
            <v>0</v>
          </cell>
          <cell r="PK24">
            <v>0</v>
          </cell>
          <cell r="PL24">
            <v>0</v>
          </cell>
          <cell r="PM24">
            <v>0</v>
          </cell>
          <cell r="PN24">
            <v>0</v>
          </cell>
          <cell r="PO24">
            <v>0</v>
          </cell>
          <cell r="PP24">
            <v>0</v>
          </cell>
          <cell r="PQ24">
            <v>0</v>
          </cell>
          <cell r="PR24">
            <v>0</v>
          </cell>
          <cell r="PS24">
            <v>0</v>
          </cell>
          <cell r="PT24">
            <v>0</v>
          </cell>
          <cell r="PU24">
            <v>0</v>
          </cell>
          <cell r="PV24">
            <v>0</v>
          </cell>
          <cell r="PW24">
            <v>0</v>
          </cell>
          <cell r="PX24">
            <v>0</v>
          </cell>
          <cell r="PY24">
            <v>0</v>
          </cell>
          <cell r="PZ24">
            <v>0</v>
          </cell>
          <cell r="QA24">
            <v>0</v>
          </cell>
          <cell r="QB24">
            <v>0</v>
          </cell>
          <cell r="QC24">
            <v>0</v>
          </cell>
          <cell r="QD24">
            <v>0</v>
          </cell>
          <cell r="QE24">
            <v>0</v>
          </cell>
          <cell r="QF24">
            <v>0</v>
          </cell>
          <cell r="QG24">
            <v>0</v>
          </cell>
          <cell r="QH24">
            <v>0</v>
          </cell>
          <cell r="QI24">
            <v>0</v>
          </cell>
          <cell r="QJ24">
            <v>0</v>
          </cell>
          <cell r="QK24">
            <v>0</v>
          </cell>
          <cell r="QL24">
            <v>0</v>
          </cell>
          <cell r="QM24">
            <v>0</v>
          </cell>
          <cell r="QN24">
            <v>0</v>
          </cell>
          <cell r="QO24">
            <v>0</v>
          </cell>
          <cell r="QP24">
            <v>0</v>
          </cell>
          <cell r="QQ24">
            <v>0</v>
          </cell>
          <cell r="QR24">
            <v>0</v>
          </cell>
          <cell r="QS24">
            <v>0</v>
          </cell>
          <cell r="QT24">
            <v>0</v>
          </cell>
        </row>
        <row r="25">
          <cell r="A25">
            <v>2026</v>
          </cell>
          <cell r="B25">
            <v>4</v>
          </cell>
          <cell r="C25" t="str">
            <v>LLAYLLA</v>
          </cell>
          <cell r="D25" t="str">
            <v>MAZAMARI</v>
          </cell>
          <cell r="E25">
            <v>490</v>
          </cell>
          <cell r="F25" t="str">
            <v>LLAYLLA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2</v>
          </cell>
          <cell r="M25">
            <v>12</v>
          </cell>
          <cell r="N25">
            <v>0</v>
          </cell>
          <cell r="O25">
            <v>3</v>
          </cell>
          <cell r="P25">
            <v>3</v>
          </cell>
          <cell r="Q25">
            <v>0</v>
          </cell>
          <cell r="R25">
            <v>20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13</v>
          </cell>
          <cell r="AI25">
            <v>17</v>
          </cell>
          <cell r="AJ25">
            <v>11</v>
          </cell>
          <cell r="AK25">
            <v>9</v>
          </cell>
          <cell r="AL25">
            <v>2</v>
          </cell>
          <cell r="AM25">
            <v>1</v>
          </cell>
          <cell r="AN25">
            <v>6</v>
          </cell>
          <cell r="AO25">
            <v>5</v>
          </cell>
          <cell r="AP25">
            <v>64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2</v>
          </cell>
          <cell r="BI25">
            <v>12</v>
          </cell>
          <cell r="BJ25">
            <v>0</v>
          </cell>
          <cell r="BK25">
            <v>3</v>
          </cell>
          <cell r="BL25">
            <v>3</v>
          </cell>
          <cell r="BM25">
            <v>0</v>
          </cell>
          <cell r="BN25">
            <v>20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1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1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2</v>
          </cell>
          <cell r="DE25">
            <v>12</v>
          </cell>
          <cell r="DF25">
            <v>0</v>
          </cell>
          <cell r="DG25">
            <v>3</v>
          </cell>
          <cell r="DH25">
            <v>0</v>
          </cell>
          <cell r="DI25">
            <v>0</v>
          </cell>
          <cell r="DJ25">
            <v>17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3</v>
          </cell>
          <cell r="EG25">
            <v>0</v>
          </cell>
          <cell r="EH25">
            <v>3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2</v>
          </cell>
          <cell r="ES25">
            <v>0</v>
          </cell>
          <cell r="ET25">
            <v>2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2</v>
          </cell>
          <cell r="FA25">
            <v>12</v>
          </cell>
          <cell r="FB25">
            <v>0</v>
          </cell>
          <cell r="FC25">
            <v>3</v>
          </cell>
          <cell r="FD25">
            <v>5</v>
          </cell>
          <cell r="FE25">
            <v>0</v>
          </cell>
          <cell r="FF25">
            <v>20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1</v>
          </cell>
          <cell r="GB25">
            <v>2</v>
          </cell>
          <cell r="GC25">
            <v>2</v>
          </cell>
          <cell r="GD25">
            <v>5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2</v>
          </cell>
          <cell r="HU25">
            <v>2</v>
          </cell>
          <cell r="HV25">
            <v>0</v>
          </cell>
          <cell r="HW25">
            <v>2</v>
          </cell>
          <cell r="HX25">
            <v>2</v>
          </cell>
          <cell r="HY25">
            <v>4</v>
          </cell>
          <cell r="HZ25">
            <v>12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1</v>
          </cell>
          <cell r="IS25">
            <v>1</v>
          </cell>
          <cell r="IT25">
            <v>1</v>
          </cell>
          <cell r="IU25">
            <v>2</v>
          </cell>
          <cell r="IV25">
            <v>3</v>
          </cell>
          <cell r="IW25">
            <v>5</v>
          </cell>
          <cell r="IX25">
            <v>13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2</v>
          </cell>
          <cell r="JQ25">
            <v>9</v>
          </cell>
          <cell r="JR25">
            <v>2</v>
          </cell>
          <cell r="JS25">
            <v>0</v>
          </cell>
          <cell r="JT25">
            <v>3</v>
          </cell>
          <cell r="JU25">
            <v>0</v>
          </cell>
          <cell r="JV25">
            <v>16</v>
          </cell>
          <cell r="JW25">
            <v>0</v>
          </cell>
          <cell r="JX25">
            <v>0</v>
          </cell>
          <cell r="JY25">
            <v>0</v>
          </cell>
          <cell r="JZ25">
            <v>0</v>
          </cell>
          <cell r="KA25">
            <v>0</v>
          </cell>
          <cell r="KB25">
            <v>0</v>
          </cell>
          <cell r="KC25">
            <v>0</v>
          </cell>
          <cell r="KD25">
            <v>0</v>
          </cell>
          <cell r="KE25">
            <v>1</v>
          </cell>
          <cell r="KF25">
            <v>0</v>
          </cell>
          <cell r="KG25">
            <v>0</v>
          </cell>
          <cell r="KH25">
            <v>1</v>
          </cell>
          <cell r="KI25">
            <v>0</v>
          </cell>
          <cell r="KJ25">
            <v>0</v>
          </cell>
          <cell r="KK25">
            <v>0</v>
          </cell>
          <cell r="KL25">
            <v>0</v>
          </cell>
          <cell r="KM25">
            <v>0</v>
          </cell>
          <cell r="KN25">
            <v>0</v>
          </cell>
          <cell r="KO25">
            <v>0</v>
          </cell>
          <cell r="KP25">
            <v>0</v>
          </cell>
          <cell r="KQ25">
            <v>0</v>
          </cell>
          <cell r="KR25">
            <v>1</v>
          </cell>
          <cell r="KS25">
            <v>1</v>
          </cell>
          <cell r="KT25">
            <v>2</v>
          </cell>
          <cell r="KU25">
            <v>0</v>
          </cell>
          <cell r="KV25">
            <v>0</v>
          </cell>
          <cell r="KW25">
            <v>0</v>
          </cell>
          <cell r="KX25">
            <v>0</v>
          </cell>
          <cell r="KY25">
            <v>0</v>
          </cell>
          <cell r="KZ25">
            <v>0</v>
          </cell>
          <cell r="LA25">
            <v>0</v>
          </cell>
          <cell r="LB25">
            <v>0</v>
          </cell>
          <cell r="LC25">
            <v>0</v>
          </cell>
          <cell r="LD25">
            <v>0</v>
          </cell>
          <cell r="LE25">
            <v>0</v>
          </cell>
          <cell r="LF25">
            <v>0</v>
          </cell>
          <cell r="LG25">
            <v>0</v>
          </cell>
          <cell r="LH25">
            <v>0</v>
          </cell>
          <cell r="LI25">
            <v>0</v>
          </cell>
          <cell r="LJ25">
            <v>0</v>
          </cell>
          <cell r="LK25">
            <v>0</v>
          </cell>
          <cell r="LL25">
            <v>0</v>
          </cell>
          <cell r="LM25">
            <v>0</v>
          </cell>
          <cell r="LN25">
            <v>0</v>
          </cell>
          <cell r="LO25">
            <v>0</v>
          </cell>
          <cell r="LP25">
            <v>0</v>
          </cell>
          <cell r="LQ25">
            <v>0</v>
          </cell>
          <cell r="LR25">
            <v>0</v>
          </cell>
          <cell r="LS25">
            <v>0</v>
          </cell>
          <cell r="LT25">
            <v>0</v>
          </cell>
          <cell r="LU25">
            <v>0</v>
          </cell>
          <cell r="LV25">
            <v>0</v>
          </cell>
          <cell r="LW25">
            <v>0</v>
          </cell>
          <cell r="LX25">
            <v>0</v>
          </cell>
          <cell r="LY25">
            <v>0</v>
          </cell>
          <cell r="LZ25">
            <v>0</v>
          </cell>
          <cell r="MA25">
            <v>0</v>
          </cell>
          <cell r="MB25">
            <v>0</v>
          </cell>
          <cell r="MC25">
            <v>0</v>
          </cell>
          <cell r="MD25">
            <v>0</v>
          </cell>
          <cell r="ME25">
            <v>0</v>
          </cell>
          <cell r="MF25">
            <v>0</v>
          </cell>
          <cell r="MG25">
            <v>0</v>
          </cell>
          <cell r="MH25">
            <v>0</v>
          </cell>
          <cell r="MI25">
            <v>0</v>
          </cell>
          <cell r="MJ25">
            <v>0</v>
          </cell>
          <cell r="MK25">
            <v>0</v>
          </cell>
          <cell r="ML25">
            <v>0</v>
          </cell>
          <cell r="MM25">
            <v>0</v>
          </cell>
          <cell r="MN25">
            <v>0</v>
          </cell>
          <cell r="MO25">
            <v>0</v>
          </cell>
          <cell r="MP25">
            <v>0</v>
          </cell>
          <cell r="MQ25">
            <v>0</v>
          </cell>
          <cell r="MR25">
            <v>0</v>
          </cell>
          <cell r="MS25">
            <v>0</v>
          </cell>
          <cell r="MT25">
            <v>0</v>
          </cell>
          <cell r="MU25">
            <v>0</v>
          </cell>
          <cell r="MV25">
            <v>0</v>
          </cell>
          <cell r="MW25">
            <v>0</v>
          </cell>
          <cell r="MX25">
            <v>0</v>
          </cell>
          <cell r="MY25">
            <v>0</v>
          </cell>
          <cell r="MZ25">
            <v>0</v>
          </cell>
          <cell r="NA25">
            <v>0</v>
          </cell>
          <cell r="NB25">
            <v>0</v>
          </cell>
          <cell r="NC25">
            <v>0</v>
          </cell>
          <cell r="ND25">
            <v>0</v>
          </cell>
          <cell r="NE25">
            <v>0</v>
          </cell>
          <cell r="NF25">
            <v>0</v>
          </cell>
          <cell r="NG25">
            <v>0</v>
          </cell>
          <cell r="NH25">
            <v>0</v>
          </cell>
          <cell r="NI25">
            <v>0</v>
          </cell>
          <cell r="NJ25">
            <v>0</v>
          </cell>
          <cell r="NK25">
            <v>0</v>
          </cell>
          <cell r="NL25">
            <v>0</v>
          </cell>
          <cell r="NM25">
            <v>0</v>
          </cell>
          <cell r="NN25">
            <v>0</v>
          </cell>
          <cell r="NO25">
            <v>0</v>
          </cell>
          <cell r="NP25">
            <v>0</v>
          </cell>
          <cell r="NQ25">
            <v>0</v>
          </cell>
          <cell r="NR25">
            <v>0</v>
          </cell>
          <cell r="NS25">
            <v>0</v>
          </cell>
          <cell r="NT25">
            <v>0</v>
          </cell>
          <cell r="NU25">
            <v>0</v>
          </cell>
          <cell r="NV25">
            <v>0</v>
          </cell>
          <cell r="NW25">
            <v>0</v>
          </cell>
          <cell r="NX25">
            <v>0</v>
          </cell>
          <cell r="NY25">
            <v>0</v>
          </cell>
          <cell r="NZ25">
            <v>0</v>
          </cell>
          <cell r="OA25">
            <v>0</v>
          </cell>
          <cell r="OB25">
            <v>0</v>
          </cell>
          <cell r="OC25">
            <v>0</v>
          </cell>
          <cell r="OD25">
            <v>0</v>
          </cell>
          <cell r="OE25">
            <v>0</v>
          </cell>
          <cell r="OF25">
            <v>0</v>
          </cell>
          <cell r="OG25">
            <v>0</v>
          </cell>
          <cell r="OH25">
            <v>0</v>
          </cell>
          <cell r="OI25">
            <v>0</v>
          </cell>
          <cell r="OJ25">
            <v>0</v>
          </cell>
          <cell r="OK25">
            <v>0</v>
          </cell>
          <cell r="OL25">
            <v>0</v>
          </cell>
          <cell r="OM25">
            <v>0</v>
          </cell>
          <cell r="ON25">
            <v>0</v>
          </cell>
          <cell r="OO25">
            <v>0</v>
          </cell>
          <cell r="OP25">
            <v>0</v>
          </cell>
          <cell r="OQ25">
            <v>0</v>
          </cell>
          <cell r="OR25">
            <v>0</v>
          </cell>
          <cell r="OS25">
            <v>0</v>
          </cell>
          <cell r="OT25">
            <v>0</v>
          </cell>
          <cell r="OU25">
            <v>0</v>
          </cell>
          <cell r="OV25">
            <v>0</v>
          </cell>
          <cell r="OW25">
            <v>0</v>
          </cell>
          <cell r="OX25">
            <v>0</v>
          </cell>
          <cell r="OY25">
            <v>0</v>
          </cell>
          <cell r="OZ25">
            <v>0</v>
          </cell>
          <cell r="PA25">
            <v>0</v>
          </cell>
          <cell r="PB25">
            <v>0</v>
          </cell>
          <cell r="PC25">
            <v>0</v>
          </cell>
          <cell r="PD25">
            <v>0</v>
          </cell>
          <cell r="PE25">
            <v>0</v>
          </cell>
          <cell r="PF25">
            <v>0</v>
          </cell>
          <cell r="PG25">
            <v>0</v>
          </cell>
          <cell r="PH25">
            <v>0</v>
          </cell>
          <cell r="PI25">
            <v>0</v>
          </cell>
          <cell r="PJ25">
            <v>0</v>
          </cell>
          <cell r="PK25">
            <v>0</v>
          </cell>
          <cell r="PL25">
            <v>0</v>
          </cell>
          <cell r="PM25">
            <v>0</v>
          </cell>
          <cell r="PN25">
            <v>0</v>
          </cell>
          <cell r="PO25">
            <v>0</v>
          </cell>
          <cell r="PP25">
            <v>0</v>
          </cell>
          <cell r="PQ25">
            <v>0</v>
          </cell>
          <cell r="PR25">
            <v>0</v>
          </cell>
          <cell r="PS25">
            <v>0</v>
          </cell>
          <cell r="PT25">
            <v>0</v>
          </cell>
          <cell r="PU25">
            <v>0</v>
          </cell>
          <cell r="PV25">
            <v>0</v>
          </cell>
          <cell r="PW25">
            <v>0</v>
          </cell>
          <cell r="PX25">
            <v>0</v>
          </cell>
          <cell r="PY25">
            <v>0</v>
          </cell>
          <cell r="PZ25">
            <v>0</v>
          </cell>
          <cell r="QA25">
            <v>0</v>
          </cell>
          <cell r="QB25">
            <v>0</v>
          </cell>
          <cell r="QC25">
            <v>0</v>
          </cell>
          <cell r="QD25">
            <v>0</v>
          </cell>
          <cell r="QE25">
            <v>0</v>
          </cell>
          <cell r="QF25">
            <v>0</v>
          </cell>
          <cell r="QG25">
            <v>0</v>
          </cell>
          <cell r="QH25">
            <v>0</v>
          </cell>
          <cell r="QI25">
            <v>0</v>
          </cell>
          <cell r="QJ25">
            <v>0</v>
          </cell>
          <cell r="QK25">
            <v>0</v>
          </cell>
          <cell r="QL25">
            <v>0</v>
          </cell>
          <cell r="QM25">
            <v>0</v>
          </cell>
          <cell r="QN25">
            <v>0</v>
          </cell>
          <cell r="QO25">
            <v>0</v>
          </cell>
          <cell r="QP25">
            <v>0</v>
          </cell>
          <cell r="QQ25">
            <v>0</v>
          </cell>
          <cell r="QR25">
            <v>0</v>
          </cell>
          <cell r="QS25">
            <v>0</v>
          </cell>
          <cell r="QT25">
            <v>0</v>
          </cell>
        </row>
        <row r="26">
          <cell r="A26">
            <v>2026</v>
          </cell>
          <cell r="B26">
            <v>4</v>
          </cell>
          <cell r="C26" t="str">
            <v>MAZAMARI</v>
          </cell>
          <cell r="D26" t="str">
            <v>MAZAMARI</v>
          </cell>
          <cell r="E26">
            <v>16911</v>
          </cell>
          <cell r="F26" t="str">
            <v>BUENOS AIRES -TZIRIARI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  <cell r="JM26">
            <v>0</v>
          </cell>
          <cell r="JN26">
            <v>0</v>
          </cell>
          <cell r="JO26">
            <v>0</v>
          </cell>
          <cell r="JP26">
            <v>0</v>
          </cell>
          <cell r="JQ26">
            <v>0</v>
          </cell>
          <cell r="JR26">
            <v>0</v>
          </cell>
          <cell r="JS26">
            <v>0</v>
          </cell>
          <cell r="JT26">
            <v>0</v>
          </cell>
          <cell r="JU26">
            <v>0</v>
          </cell>
          <cell r="JV26">
            <v>0</v>
          </cell>
          <cell r="JW26">
            <v>0</v>
          </cell>
          <cell r="JX26">
            <v>0</v>
          </cell>
          <cell r="JY26">
            <v>0</v>
          </cell>
          <cell r="JZ26">
            <v>0</v>
          </cell>
          <cell r="KA26">
            <v>0</v>
          </cell>
          <cell r="KB26">
            <v>0</v>
          </cell>
          <cell r="KC26">
            <v>0</v>
          </cell>
          <cell r="KD26">
            <v>0</v>
          </cell>
          <cell r="KE26">
            <v>0</v>
          </cell>
          <cell r="KF26">
            <v>0</v>
          </cell>
          <cell r="KG26">
            <v>0</v>
          </cell>
          <cell r="KH26">
            <v>0</v>
          </cell>
          <cell r="KI26">
            <v>0</v>
          </cell>
          <cell r="KJ26">
            <v>0</v>
          </cell>
          <cell r="KK26">
            <v>0</v>
          </cell>
          <cell r="KL26">
            <v>0</v>
          </cell>
          <cell r="KM26">
            <v>0</v>
          </cell>
          <cell r="KN26">
            <v>0</v>
          </cell>
          <cell r="KO26">
            <v>0</v>
          </cell>
          <cell r="KP26">
            <v>0</v>
          </cell>
          <cell r="KQ26">
            <v>0</v>
          </cell>
          <cell r="KR26">
            <v>0</v>
          </cell>
          <cell r="KS26">
            <v>0</v>
          </cell>
          <cell r="KT26">
            <v>0</v>
          </cell>
          <cell r="KU26">
            <v>0</v>
          </cell>
          <cell r="KV26">
            <v>0</v>
          </cell>
          <cell r="KW26">
            <v>0</v>
          </cell>
          <cell r="KX26">
            <v>0</v>
          </cell>
          <cell r="KY26">
            <v>0</v>
          </cell>
          <cell r="KZ26">
            <v>0</v>
          </cell>
          <cell r="LA26">
            <v>0</v>
          </cell>
          <cell r="LB26">
            <v>0</v>
          </cell>
          <cell r="LC26">
            <v>0</v>
          </cell>
          <cell r="LD26">
            <v>0</v>
          </cell>
          <cell r="LE26">
            <v>0</v>
          </cell>
          <cell r="LF26">
            <v>0</v>
          </cell>
          <cell r="LG26">
            <v>0</v>
          </cell>
          <cell r="LH26">
            <v>0</v>
          </cell>
          <cell r="LI26">
            <v>0</v>
          </cell>
          <cell r="LJ26">
            <v>0</v>
          </cell>
          <cell r="LK26">
            <v>0</v>
          </cell>
          <cell r="LL26">
            <v>0</v>
          </cell>
          <cell r="LM26">
            <v>0</v>
          </cell>
          <cell r="LN26">
            <v>0</v>
          </cell>
          <cell r="LO26">
            <v>0</v>
          </cell>
          <cell r="LP26">
            <v>0</v>
          </cell>
          <cell r="LQ26">
            <v>0</v>
          </cell>
          <cell r="LR26">
            <v>0</v>
          </cell>
          <cell r="LS26">
            <v>0</v>
          </cell>
          <cell r="LT26">
            <v>0</v>
          </cell>
          <cell r="LU26">
            <v>0</v>
          </cell>
          <cell r="LV26">
            <v>0</v>
          </cell>
          <cell r="LW26">
            <v>0</v>
          </cell>
          <cell r="LX26">
            <v>0</v>
          </cell>
          <cell r="LY26">
            <v>0</v>
          </cell>
          <cell r="LZ26">
            <v>0</v>
          </cell>
          <cell r="MA26">
            <v>0</v>
          </cell>
          <cell r="MB26">
            <v>0</v>
          </cell>
          <cell r="MC26">
            <v>0</v>
          </cell>
          <cell r="MD26">
            <v>0</v>
          </cell>
          <cell r="ME26">
            <v>0</v>
          </cell>
          <cell r="MF26">
            <v>0</v>
          </cell>
          <cell r="MG26">
            <v>0</v>
          </cell>
          <cell r="MH26">
            <v>0</v>
          </cell>
          <cell r="MI26">
            <v>0</v>
          </cell>
          <cell r="MJ26">
            <v>0</v>
          </cell>
          <cell r="MK26">
            <v>0</v>
          </cell>
          <cell r="ML26">
            <v>0</v>
          </cell>
          <cell r="MM26">
            <v>0</v>
          </cell>
          <cell r="MN26">
            <v>0</v>
          </cell>
          <cell r="MO26">
            <v>0</v>
          </cell>
          <cell r="MP26">
            <v>0</v>
          </cell>
          <cell r="MQ26">
            <v>0</v>
          </cell>
          <cell r="MR26">
            <v>0</v>
          </cell>
          <cell r="MS26">
            <v>0</v>
          </cell>
          <cell r="MT26">
            <v>0</v>
          </cell>
          <cell r="MU26">
            <v>0</v>
          </cell>
          <cell r="MV26">
            <v>0</v>
          </cell>
          <cell r="MW26">
            <v>0</v>
          </cell>
          <cell r="MX26">
            <v>0</v>
          </cell>
          <cell r="MY26">
            <v>0</v>
          </cell>
          <cell r="MZ26">
            <v>0</v>
          </cell>
          <cell r="NA26">
            <v>0</v>
          </cell>
          <cell r="NB26">
            <v>0</v>
          </cell>
          <cell r="NC26">
            <v>0</v>
          </cell>
          <cell r="ND26">
            <v>0</v>
          </cell>
          <cell r="NE26">
            <v>0</v>
          </cell>
          <cell r="NF26">
            <v>0</v>
          </cell>
          <cell r="NG26">
            <v>0</v>
          </cell>
          <cell r="NH26">
            <v>0</v>
          </cell>
          <cell r="NI26">
            <v>0</v>
          </cell>
          <cell r="NJ26">
            <v>0</v>
          </cell>
          <cell r="NK26">
            <v>0</v>
          </cell>
          <cell r="NL26">
            <v>0</v>
          </cell>
          <cell r="NM26">
            <v>0</v>
          </cell>
          <cell r="NN26">
            <v>0</v>
          </cell>
          <cell r="NO26">
            <v>0</v>
          </cell>
          <cell r="NP26">
            <v>0</v>
          </cell>
          <cell r="NQ26">
            <v>0</v>
          </cell>
          <cell r="NR26">
            <v>0</v>
          </cell>
          <cell r="NS26">
            <v>0</v>
          </cell>
          <cell r="NT26">
            <v>0</v>
          </cell>
          <cell r="NU26">
            <v>0</v>
          </cell>
          <cell r="NV26">
            <v>0</v>
          </cell>
          <cell r="NW26">
            <v>0</v>
          </cell>
          <cell r="NX26">
            <v>0</v>
          </cell>
          <cell r="NY26">
            <v>0</v>
          </cell>
          <cell r="NZ26">
            <v>0</v>
          </cell>
          <cell r="OA26">
            <v>0</v>
          </cell>
          <cell r="OB26">
            <v>0</v>
          </cell>
          <cell r="OC26">
            <v>0</v>
          </cell>
          <cell r="OD26">
            <v>0</v>
          </cell>
          <cell r="OE26">
            <v>0</v>
          </cell>
          <cell r="OF26">
            <v>0</v>
          </cell>
          <cell r="OG26">
            <v>0</v>
          </cell>
          <cell r="OH26">
            <v>0</v>
          </cell>
          <cell r="OI26">
            <v>0</v>
          </cell>
          <cell r="OJ26">
            <v>0</v>
          </cell>
          <cell r="OK26">
            <v>0</v>
          </cell>
          <cell r="OL26">
            <v>0</v>
          </cell>
          <cell r="OM26">
            <v>0</v>
          </cell>
          <cell r="ON26">
            <v>0</v>
          </cell>
          <cell r="OO26">
            <v>0</v>
          </cell>
          <cell r="OP26">
            <v>0</v>
          </cell>
          <cell r="OQ26">
            <v>0</v>
          </cell>
          <cell r="OR26">
            <v>0</v>
          </cell>
          <cell r="OS26">
            <v>0</v>
          </cell>
          <cell r="OT26">
            <v>0</v>
          </cell>
          <cell r="OU26">
            <v>0</v>
          </cell>
          <cell r="OV26">
            <v>0</v>
          </cell>
          <cell r="OW26">
            <v>0</v>
          </cell>
          <cell r="OX26">
            <v>0</v>
          </cell>
          <cell r="OY26">
            <v>0</v>
          </cell>
          <cell r="OZ26">
            <v>0</v>
          </cell>
          <cell r="PA26">
            <v>0</v>
          </cell>
          <cell r="PB26">
            <v>0</v>
          </cell>
          <cell r="PC26">
            <v>0</v>
          </cell>
          <cell r="PD26">
            <v>0</v>
          </cell>
          <cell r="PE26">
            <v>0</v>
          </cell>
          <cell r="PF26">
            <v>0</v>
          </cell>
          <cell r="PG26">
            <v>0</v>
          </cell>
          <cell r="PH26">
            <v>0</v>
          </cell>
          <cell r="PI26">
            <v>0</v>
          </cell>
          <cell r="PJ26">
            <v>0</v>
          </cell>
          <cell r="PK26">
            <v>0</v>
          </cell>
          <cell r="PL26">
            <v>0</v>
          </cell>
          <cell r="PM26">
            <v>0</v>
          </cell>
          <cell r="PN26">
            <v>0</v>
          </cell>
          <cell r="PO26">
            <v>0</v>
          </cell>
          <cell r="PP26">
            <v>0</v>
          </cell>
          <cell r="PQ26">
            <v>0</v>
          </cell>
          <cell r="PR26">
            <v>0</v>
          </cell>
          <cell r="PS26">
            <v>0</v>
          </cell>
          <cell r="PT26">
            <v>0</v>
          </cell>
          <cell r="PU26">
            <v>0</v>
          </cell>
          <cell r="PV26">
            <v>0</v>
          </cell>
          <cell r="PW26">
            <v>0</v>
          </cell>
          <cell r="PX26">
            <v>0</v>
          </cell>
          <cell r="PY26">
            <v>0</v>
          </cell>
          <cell r="PZ26">
            <v>0</v>
          </cell>
          <cell r="QA26">
            <v>0</v>
          </cell>
          <cell r="QB26">
            <v>0</v>
          </cell>
          <cell r="QC26">
            <v>0</v>
          </cell>
          <cell r="QD26">
            <v>0</v>
          </cell>
          <cell r="QE26">
            <v>0</v>
          </cell>
          <cell r="QF26">
            <v>0</v>
          </cell>
          <cell r="QG26">
            <v>0</v>
          </cell>
          <cell r="QH26">
            <v>0</v>
          </cell>
          <cell r="QI26">
            <v>0</v>
          </cell>
          <cell r="QJ26">
            <v>0</v>
          </cell>
          <cell r="QK26">
            <v>0</v>
          </cell>
          <cell r="QL26">
            <v>0</v>
          </cell>
          <cell r="QM26">
            <v>0</v>
          </cell>
          <cell r="QN26">
            <v>0</v>
          </cell>
          <cell r="QO26">
            <v>0</v>
          </cell>
          <cell r="QP26">
            <v>0</v>
          </cell>
          <cell r="QQ26">
            <v>0</v>
          </cell>
          <cell r="QR26">
            <v>0</v>
          </cell>
          <cell r="QS26">
            <v>0</v>
          </cell>
          <cell r="QT26">
            <v>0</v>
          </cell>
        </row>
        <row r="27">
          <cell r="A27">
            <v>2026</v>
          </cell>
          <cell r="B27">
            <v>4</v>
          </cell>
          <cell r="C27" t="str">
            <v>MAZAMARI</v>
          </cell>
          <cell r="D27" t="str">
            <v>MAZAMARI</v>
          </cell>
          <cell r="E27">
            <v>435</v>
          </cell>
          <cell r="F27" t="str">
            <v>CAPIRUSHARI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1</v>
          </cell>
          <cell r="AN27">
            <v>0</v>
          </cell>
          <cell r="AO27">
            <v>0</v>
          </cell>
          <cell r="AP27">
            <v>1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1</v>
          </cell>
          <cell r="ES27">
            <v>0</v>
          </cell>
          <cell r="ET27">
            <v>1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1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  <cell r="JM27">
            <v>0</v>
          </cell>
          <cell r="JN27">
            <v>0</v>
          </cell>
          <cell r="JO27">
            <v>0</v>
          </cell>
          <cell r="JP27">
            <v>0</v>
          </cell>
          <cell r="JQ27">
            <v>0</v>
          </cell>
          <cell r="JR27">
            <v>0</v>
          </cell>
          <cell r="JS27">
            <v>0</v>
          </cell>
          <cell r="JT27">
            <v>0</v>
          </cell>
          <cell r="JU27">
            <v>0</v>
          </cell>
          <cell r="JV27">
            <v>0</v>
          </cell>
          <cell r="JW27">
            <v>0</v>
          </cell>
          <cell r="JX27">
            <v>0</v>
          </cell>
          <cell r="JY27">
            <v>0</v>
          </cell>
          <cell r="JZ27">
            <v>0</v>
          </cell>
          <cell r="KA27">
            <v>0</v>
          </cell>
          <cell r="KB27">
            <v>0</v>
          </cell>
          <cell r="KC27">
            <v>0</v>
          </cell>
          <cell r="KD27">
            <v>0</v>
          </cell>
          <cell r="KE27">
            <v>0</v>
          </cell>
          <cell r="KF27">
            <v>0</v>
          </cell>
          <cell r="KG27">
            <v>0</v>
          </cell>
          <cell r="KH27">
            <v>0</v>
          </cell>
          <cell r="KI27">
            <v>0</v>
          </cell>
          <cell r="KJ27">
            <v>0</v>
          </cell>
          <cell r="KK27">
            <v>0</v>
          </cell>
          <cell r="KL27">
            <v>0</v>
          </cell>
          <cell r="KM27">
            <v>0</v>
          </cell>
          <cell r="KN27">
            <v>0</v>
          </cell>
          <cell r="KO27">
            <v>0</v>
          </cell>
          <cell r="KP27">
            <v>0</v>
          </cell>
          <cell r="KQ27">
            <v>0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0</v>
          </cell>
          <cell r="KX27">
            <v>0</v>
          </cell>
          <cell r="KY27">
            <v>0</v>
          </cell>
          <cell r="KZ27">
            <v>0</v>
          </cell>
          <cell r="LA27">
            <v>0</v>
          </cell>
          <cell r="LB27">
            <v>0</v>
          </cell>
          <cell r="LC27">
            <v>0</v>
          </cell>
          <cell r="LD27">
            <v>0</v>
          </cell>
          <cell r="LE27">
            <v>0</v>
          </cell>
          <cell r="LF27">
            <v>0</v>
          </cell>
          <cell r="LG27">
            <v>0</v>
          </cell>
          <cell r="LH27">
            <v>0</v>
          </cell>
          <cell r="LI27">
            <v>0</v>
          </cell>
          <cell r="LJ27">
            <v>0</v>
          </cell>
          <cell r="LK27">
            <v>0</v>
          </cell>
          <cell r="LL27">
            <v>0</v>
          </cell>
          <cell r="LM27">
            <v>0</v>
          </cell>
          <cell r="LN27">
            <v>0</v>
          </cell>
          <cell r="LO27">
            <v>0</v>
          </cell>
          <cell r="LP27">
            <v>0</v>
          </cell>
          <cell r="LQ27">
            <v>0</v>
          </cell>
          <cell r="LR27">
            <v>0</v>
          </cell>
          <cell r="LS27">
            <v>0</v>
          </cell>
          <cell r="LT27">
            <v>0</v>
          </cell>
          <cell r="LU27">
            <v>0</v>
          </cell>
          <cell r="LV27">
            <v>0</v>
          </cell>
          <cell r="LW27">
            <v>0</v>
          </cell>
          <cell r="LX27">
            <v>0</v>
          </cell>
          <cell r="LY27">
            <v>0</v>
          </cell>
          <cell r="LZ27">
            <v>0</v>
          </cell>
          <cell r="MA27">
            <v>0</v>
          </cell>
          <cell r="MB27">
            <v>0</v>
          </cell>
          <cell r="MC27">
            <v>0</v>
          </cell>
          <cell r="MD27">
            <v>0</v>
          </cell>
          <cell r="ME27">
            <v>0</v>
          </cell>
          <cell r="MF27">
            <v>0</v>
          </cell>
          <cell r="MG27">
            <v>0</v>
          </cell>
          <cell r="MH27">
            <v>0</v>
          </cell>
          <cell r="MI27">
            <v>0</v>
          </cell>
          <cell r="MJ27">
            <v>0</v>
          </cell>
          <cell r="MK27">
            <v>0</v>
          </cell>
          <cell r="ML27">
            <v>0</v>
          </cell>
          <cell r="MM27">
            <v>0</v>
          </cell>
          <cell r="MN27">
            <v>0</v>
          </cell>
          <cell r="MO27">
            <v>0</v>
          </cell>
          <cell r="MP27">
            <v>0</v>
          </cell>
          <cell r="MQ27">
            <v>0</v>
          </cell>
          <cell r="MR27">
            <v>0</v>
          </cell>
          <cell r="MS27">
            <v>0</v>
          </cell>
          <cell r="MT27">
            <v>0</v>
          </cell>
          <cell r="MU27">
            <v>0</v>
          </cell>
          <cell r="MV27">
            <v>0</v>
          </cell>
          <cell r="MW27">
            <v>0</v>
          </cell>
          <cell r="MX27">
            <v>0</v>
          </cell>
          <cell r="MY27">
            <v>0</v>
          </cell>
          <cell r="MZ27">
            <v>0</v>
          </cell>
          <cell r="NA27">
            <v>0</v>
          </cell>
          <cell r="NB27">
            <v>0</v>
          </cell>
          <cell r="NC27">
            <v>0</v>
          </cell>
          <cell r="ND27">
            <v>0</v>
          </cell>
          <cell r="NE27">
            <v>0</v>
          </cell>
          <cell r="NF27">
            <v>0</v>
          </cell>
          <cell r="NG27">
            <v>0</v>
          </cell>
          <cell r="NH27">
            <v>0</v>
          </cell>
          <cell r="NI27">
            <v>0</v>
          </cell>
          <cell r="NJ27">
            <v>0</v>
          </cell>
          <cell r="NK27">
            <v>0</v>
          </cell>
          <cell r="NL27">
            <v>0</v>
          </cell>
          <cell r="NM27">
            <v>0</v>
          </cell>
          <cell r="NN27">
            <v>0</v>
          </cell>
          <cell r="NO27">
            <v>0</v>
          </cell>
          <cell r="NP27">
            <v>0</v>
          </cell>
          <cell r="NQ27">
            <v>0</v>
          </cell>
          <cell r="NR27">
            <v>0</v>
          </cell>
          <cell r="NS27">
            <v>0</v>
          </cell>
          <cell r="NT27">
            <v>0</v>
          </cell>
          <cell r="NU27">
            <v>0</v>
          </cell>
          <cell r="NV27">
            <v>0</v>
          </cell>
          <cell r="NW27">
            <v>0</v>
          </cell>
          <cell r="NX27">
            <v>0</v>
          </cell>
          <cell r="NY27">
            <v>0</v>
          </cell>
          <cell r="NZ27">
            <v>0</v>
          </cell>
          <cell r="OA27">
            <v>0</v>
          </cell>
          <cell r="OB27">
            <v>0</v>
          </cell>
          <cell r="OC27">
            <v>0</v>
          </cell>
          <cell r="OD27">
            <v>0</v>
          </cell>
          <cell r="OE27">
            <v>0</v>
          </cell>
          <cell r="OF27">
            <v>0</v>
          </cell>
          <cell r="OG27">
            <v>0</v>
          </cell>
          <cell r="OH27">
            <v>0</v>
          </cell>
          <cell r="OI27">
            <v>0</v>
          </cell>
          <cell r="OJ27">
            <v>0</v>
          </cell>
          <cell r="OK27">
            <v>0</v>
          </cell>
          <cell r="OL27">
            <v>0</v>
          </cell>
          <cell r="OM27">
            <v>0</v>
          </cell>
          <cell r="ON27">
            <v>0</v>
          </cell>
          <cell r="OO27">
            <v>0</v>
          </cell>
          <cell r="OP27">
            <v>0</v>
          </cell>
          <cell r="OQ27">
            <v>0</v>
          </cell>
          <cell r="OR27">
            <v>0</v>
          </cell>
          <cell r="OS27">
            <v>0</v>
          </cell>
          <cell r="OT27">
            <v>0</v>
          </cell>
          <cell r="OU27">
            <v>0</v>
          </cell>
          <cell r="OV27">
            <v>0</v>
          </cell>
          <cell r="OW27">
            <v>0</v>
          </cell>
          <cell r="OX27">
            <v>0</v>
          </cell>
          <cell r="OY27">
            <v>0</v>
          </cell>
          <cell r="OZ27">
            <v>0</v>
          </cell>
          <cell r="PA27">
            <v>0</v>
          </cell>
          <cell r="PB27">
            <v>0</v>
          </cell>
          <cell r="PC27">
            <v>0</v>
          </cell>
          <cell r="PD27">
            <v>0</v>
          </cell>
          <cell r="PE27">
            <v>0</v>
          </cell>
          <cell r="PF27">
            <v>0</v>
          </cell>
          <cell r="PG27">
            <v>0</v>
          </cell>
          <cell r="PH27">
            <v>0</v>
          </cell>
          <cell r="PI27">
            <v>0</v>
          </cell>
          <cell r="PJ27">
            <v>0</v>
          </cell>
          <cell r="PK27">
            <v>0</v>
          </cell>
          <cell r="PL27">
            <v>0</v>
          </cell>
          <cell r="PM27">
            <v>0</v>
          </cell>
          <cell r="PN27">
            <v>0</v>
          </cell>
          <cell r="PO27">
            <v>0</v>
          </cell>
          <cell r="PP27">
            <v>0</v>
          </cell>
          <cell r="PQ27">
            <v>0</v>
          </cell>
          <cell r="PR27">
            <v>0</v>
          </cell>
          <cell r="PS27">
            <v>0</v>
          </cell>
          <cell r="PT27">
            <v>0</v>
          </cell>
          <cell r="PU27">
            <v>0</v>
          </cell>
          <cell r="PV27">
            <v>0</v>
          </cell>
          <cell r="PW27">
            <v>0</v>
          </cell>
          <cell r="PX27">
            <v>0</v>
          </cell>
          <cell r="PY27">
            <v>0</v>
          </cell>
          <cell r="PZ27">
            <v>0</v>
          </cell>
          <cell r="QA27">
            <v>0</v>
          </cell>
          <cell r="QB27">
            <v>0</v>
          </cell>
          <cell r="QC27">
            <v>0</v>
          </cell>
          <cell r="QD27">
            <v>0</v>
          </cell>
          <cell r="QE27">
            <v>0</v>
          </cell>
          <cell r="QF27">
            <v>0</v>
          </cell>
          <cell r="QG27">
            <v>0</v>
          </cell>
          <cell r="QH27">
            <v>0</v>
          </cell>
          <cell r="QI27">
            <v>0</v>
          </cell>
          <cell r="QJ27">
            <v>0</v>
          </cell>
          <cell r="QK27">
            <v>0</v>
          </cell>
          <cell r="QL27">
            <v>0</v>
          </cell>
          <cell r="QM27">
            <v>0</v>
          </cell>
          <cell r="QN27">
            <v>0</v>
          </cell>
          <cell r="QO27">
            <v>0</v>
          </cell>
          <cell r="QP27">
            <v>0</v>
          </cell>
          <cell r="QQ27">
            <v>0</v>
          </cell>
          <cell r="QR27">
            <v>0</v>
          </cell>
          <cell r="QS27">
            <v>0</v>
          </cell>
          <cell r="QT27">
            <v>0</v>
          </cell>
        </row>
        <row r="28">
          <cell r="A28">
            <v>2026</v>
          </cell>
          <cell r="B28">
            <v>4</v>
          </cell>
          <cell r="C28" t="str">
            <v>MAZAMARI</v>
          </cell>
          <cell r="D28" t="str">
            <v>MAZAMARI</v>
          </cell>
          <cell r="E28">
            <v>437</v>
          </cell>
          <cell r="F28" t="str">
            <v>COMUNIDAD NATIVA DE PANGA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  <cell r="JD28">
            <v>0</v>
          </cell>
          <cell r="JE28">
            <v>0</v>
          </cell>
          <cell r="JF28">
            <v>0</v>
          </cell>
          <cell r="JG28">
            <v>0</v>
          </cell>
          <cell r="JH28">
            <v>0</v>
          </cell>
          <cell r="JI28">
            <v>0</v>
          </cell>
          <cell r="JJ28">
            <v>0</v>
          </cell>
          <cell r="JK28">
            <v>0</v>
          </cell>
          <cell r="JL28">
            <v>0</v>
          </cell>
          <cell r="JM28">
            <v>0</v>
          </cell>
          <cell r="JN28">
            <v>0</v>
          </cell>
          <cell r="JO28">
            <v>0</v>
          </cell>
          <cell r="JP28">
            <v>0</v>
          </cell>
          <cell r="JQ28">
            <v>0</v>
          </cell>
          <cell r="JR28">
            <v>0</v>
          </cell>
          <cell r="JS28">
            <v>0</v>
          </cell>
          <cell r="JT28">
            <v>0</v>
          </cell>
          <cell r="JU28">
            <v>0</v>
          </cell>
          <cell r="JV28">
            <v>0</v>
          </cell>
          <cell r="JW28">
            <v>0</v>
          </cell>
          <cell r="JX28">
            <v>0</v>
          </cell>
          <cell r="JY28">
            <v>0</v>
          </cell>
          <cell r="JZ28">
            <v>0</v>
          </cell>
          <cell r="KA28">
            <v>0</v>
          </cell>
          <cell r="KB28">
            <v>0</v>
          </cell>
          <cell r="KC28">
            <v>0</v>
          </cell>
          <cell r="KD28">
            <v>0</v>
          </cell>
          <cell r="KE28">
            <v>0</v>
          </cell>
          <cell r="KF28">
            <v>0</v>
          </cell>
          <cell r="KG28">
            <v>0</v>
          </cell>
          <cell r="KH28">
            <v>0</v>
          </cell>
          <cell r="KI28">
            <v>0</v>
          </cell>
          <cell r="KJ28">
            <v>0</v>
          </cell>
          <cell r="KK28">
            <v>0</v>
          </cell>
          <cell r="KL28">
            <v>0</v>
          </cell>
          <cell r="KM28">
            <v>0</v>
          </cell>
          <cell r="KN28">
            <v>0</v>
          </cell>
          <cell r="KO28">
            <v>0</v>
          </cell>
          <cell r="KP28">
            <v>0</v>
          </cell>
          <cell r="KQ28">
            <v>0</v>
          </cell>
          <cell r="KR28">
            <v>0</v>
          </cell>
          <cell r="KS28">
            <v>0</v>
          </cell>
          <cell r="KT28">
            <v>0</v>
          </cell>
          <cell r="KU28">
            <v>0</v>
          </cell>
          <cell r="KV28">
            <v>0</v>
          </cell>
          <cell r="KW28">
            <v>0</v>
          </cell>
          <cell r="KX28">
            <v>0</v>
          </cell>
          <cell r="KY28">
            <v>0</v>
          </cell>
          <cell r="KZ28">
            <v>0</v>
          </cell>
          <cell r="LA28">
            <v>0</v>
          </cell>
          <cell r="LB28">
            <v>0</v>
          </cell>
          <cell r="LC28">
            <v>0</v>
          </cell>
          <cell r="LD28">
            <v>0</v>
          </cell>
          <cell r="LE28">
            <v>0</v>
          </cell>
          <cell r="LF28">
            <v>0</v>
          </cell>
          <cell r="LG28">
            <v>0</v>
          </cell>
          <cell r="LH28">
            <v>0</v>
          </cell>
          <cell r="LI28">
            <v>0</v>
          </cell>
          <cell r="LJ28">
            <v>0</v>
          </cell>
          <cell r="LK28">
            <v>0</v>
          </cell>
          <cell r="LL28">
            <v>0</v>
          </cell>
          <cell r="LM28">
            <v>0</v>
          </cell>
          <cell r="LN28">
            <v>0</v>
          </cell>
          <cell r="LO28">
            <v>0</v>
          </cell>
          <cell r="LP28">
            <v>0</v>
          </cell>
          <cell r="LQ28">
            <v>0</v>
          </cell>
          <cell r="LR28">
            <v>0</v>
          </cell>
          <cell r="LS28">
            <v>0</v>
          </cell>
          <cell r="LT28">
            <v>0</v>
          </cell>
          <cell r="LU28">
            <v>0</v>
          </cell>
          <cell r="LV28">
            <v>0</v>
          </cell>
          <cell r="LW28">
            <v>0</v>
          </cell>
          <cell r="LX28">
            <v>0</v>
          </cell>
          <cell r="LY28">
            <v>0</v>
          </cell>
          <cell r="LZ28">
            <v>0</v>
          </cell>
          <cell r="MA28">
            <v>0</v>
          </cell>
          <cell r="MB28">
            <v>0</v>
          </cell>
          <cell r="MC28">
            <v>0</v>
          </cell>
          <cell r="MD28">
            <v>0</v>
          </cell>
          <cell r="ME28">
            <v>0</v>
          </cell>
          <cell r="MF28">
            <v>0</v>
          </cell>
          <cell r="MG28">
            <v>0</v>
          </cell>
          <cell r="MH28">
            <v>0</v>
          </cell>
          <cell r="MI28">
            <v>0</v>
          </cell>
          <cell r="MJ28">
            <v>0</v>
          </cell>
          <cell r="MK28">
            <v>0</v>
          </cell>
          <cell r="ML28">
            <v>0</v>
          </cell>
          <cell r="MM28">
            <v>0</v>
          </cell>
          <cell r="MN28">
            <v>0</v>
          </cell>
          <cell r="MO28">
            <v>0</v>
          </cell>
          <cell r="MP28">
            <v>0</v>
          </cell>
          <cell r="MQ28">
            <v>0</v>
          </cell>
          <cell r="MR28">
            <v>0</v>
          </cell>
          <cell r="MS28">
            <v>0</v>
          </cell>
          <cell r="MT28">
            <v>0</v>
          </cell>
          <cell r="MU28">
            <v>0</v>
          </cell>
          <cell r="MV28">
            <v>0</v>
          </cell>
          <cell r="MW28">
            <v>0</v>
          </cell>
          <cell r="MX28">
            <v>0</v>
          </cell>
          <cell r="MY28">
            <v>0</v>
          </cell>
          <cell r="MZ28">
            <v>0</v>
          </cell>
          <cell r="NA28">
            <v>0</v>
          </cell>
          <cell r="NB28">
            <v>0</v>
          </cell>
          <cell r="NC28">
            <v>0</v>
          </cell>
          <cell r="ND28">
            <v>0</v>
          </cell>
          <cell r="NE28">
            <v>0</v>
          </cell>
          <cell r="NF28">
            <v>0</v>
          </cell>
          <cell r="NG28">
            <v>0</v>
          </cell>
          <cell r="NH28">
            <v>0</v>
          </cell>
          <cell r="NI28">
            <v>0</v>
          </cell>
          <cell r="NJ28">
            <v>0</v>
          </cell>
          <cell r="NK28">
            <v>0</v>
          </cell>
          <cell r="NL28">
            <v>0</v>
          </cell>
          <cell r="NM28">
            <v>0</v>
          </cell>
          <cell r="NN28">
            <v>0</v>
          </cell>
          <cell r="NO28">
            <v>0</v>
          </cell>
          <cell r="NP28">
            <v>0</v>
          </cell>
          <cell r="NQ28">
            <v>0</v>
          </cell>
          <cell r="NR28">
            <v>0</v>
          </cell>
          <cell r="NS28">
            <v>0</v>
          </cell>
          <cell r="NT28">
            <v>0</v>
          </cell>
          <cell r="NU28">
            <v>0</v>
          </cell>
          <cell r="NV28">
            <v>0</v>
          </cell>
          <cell r="NW28">
            <v>0</v>
          </cell>
          <cell r="NX28">
            <v>0</v>
          </cell>
          <cell r="NY28">
            <v>0</v>
          </cell>
          <cell r="NZ28">
            <v>0</v>
          </cell>
          <cell r="OA28">
            <v>0</v>
          </cell>
          <cell r="OB28">
            <v>0</v>
          </cell>
          <cell r="OC28">
            <v>0</v>
          </cell>
          <cell r="OD28">
            <v>0</v>
          </cell>
          <cell r="OE28">
            <v>0</v>
          </cell>
          <cell r="OF28">
            <v>0</v>
          </cell>
          <cell r="OG28">
            <v>0</v>
          </cell>
          <cell r="OH28">
            <v>0</v>
          </cell>
          <cell r="OI28">
            <v>0</v>
          </cell>
          <cell r="OJ28">
            <v>0</v>
          </cell>
          <cell r="OK28">
            <v>0</v>
          </cell>
          <cell r="OL28">
            <v>0</v>
          </cell>
          <cell r="OM28">
            <v>0</v>
          </cell>
          <cell r="ON28">
            <v>0</v>
          </cell>
          <cell r="OO28">
            <v>0</v>
          </cell>
          <cell r="OP28">
            <v>0</v>
          </cell>
          <cell r="OQ28">
            <v>0</v>
          </cell>
          <cell r="OR28">
            <v>0</v>
          </cell>
          <cell r="OS28">
            <v>0</v>
          </cell>
          <cell r="OT28">
            <v>0</v>
          </cell>
          <cell r="OU28">
            <v>0</v>
          </cell>
          <cell r="OV28">
            <v>0</v>
          </cell>
          <cell r="OW28">
            <v>0</v>
          </cell>
          <cell r="OX28">
            <v>0</v>
          </cell>
          <cell r="OY28">
            <v>0</v>
          </cell>
          <cell r="OZ28">
            <v>0</v>
          </cell>
          <cell r="PA28">
            <v>0</v>
          </cell>
          <cell r="PB28">
            <v>0</v>
          </cell>
          <cell r="PC28">
            <v>0</v>
          </cell>
          <cell r="PD28">
            <v>0</v>
          </cell>
          <cell r="PE28">
            <v>0</v>
          </cell>
          <cell r="PF28">
            <v>0</v>
          </cell>
          <cell r="PG28">
            <v>0</v>
          </cell>
          <cell r="PH28">
            <v>0</v>
          </cell>
          <cell r="PI28">
            <v>0</v>
          </cell>
          <cell r="PJ28">
            <v>0</v>
          </cell>
          <cell r="PK28">
            <v>0</v>
          </cell>
          <cell r="PL28">
            <v>0</v>
          </cell>
          <cell r="PM28">
            <v>0</v>
          </cell>
          <cell r="PN28">
            <v>0</v>
          </cell>
          <cell r="PO28">
            <v>0</v>
          </cell>
          <cell r="PP28">
            <v>0</v>
          </cell>
          <cell r="PQ28">
            <v>0</v>
          </cell>
          <cell r="PR28">
            <v>0</v>
          </cell>
          <cell r="PS28">
            <v>0</v>
          </cell>
          <cell r="PT28">
            <v>0</v>
          </cell>
          <cell r="PU28">
            <v>0</v>
          </cell>
          <cell r="PV28">
            <v>0</v>
          </cell>
          <cell r="PW28">
            <v>0</v>
          </cell>
          <cell r="PX28">
            <v>0</v>
          </cell>
          <cell r="PY28">
            <v>0</v>
          </cell>
          <cell r="PZ28">
            <v>0</v>
          </cell>
          <cell r="QA28">
            <v>0</v>
          </cell>
          <cell r="QB28">
            <v>0</v>
          </cell>
          <cell r="QC28">
            <v>0</v>
          </cell>
          <cell r="QD28">
            <v>0</v>
          </cell>
          <cell r="QE28">
            <v>0</v>
          </cell>
          <cell r="QF28">
            <v>0</v>
          </cell>
          <cell r="QG28">
            <v>0</v>
          </cell>
          <cell r="QH28">
            <v>0</v>
          </cell>
          <cell r="QI28">
            <v>0</v>
          </cell>
          <cell r="QJ28">
            <v>0</v>
          </cell>
          <cell r="QK28">
            <v>0</v>
          </cell>
          <cell r="QL28">
            <v>0</v>
          </cell>
          <cell r="QM28">
            <v>0</v>
          </cell>
          <cell r="QN28">
            <v>0</v>
          </cell>
          <cell r="QO28">
            <v>0</v>
          </cell>
          <cell r="QP28">
            <v>0</v>
          </cell>
          <cell r="QQ28">
            <v>0</v>
          </cell>
          <cell r="QR28">
            <v>0</v>
          </cell>
          <cell r="QS28">
            <v>0</v>
          </cell>
          <cell r="QT28">
            <v>0</v>
          </cell>
        </row>
        <row r="29">
          <cell r="A29">
            <v>2026</v>
          </cell>
          <cell r="B29">
            <v>4</v>
          </cell>
          <cell r="C29" t="str">
            <v>MAZAMARI</v>
          </cell>
          <cell r="D29" t="str">
            <v>MAZAMARI</v>
          </cell>
          <cell r="E29">
            <v>16908</v>
          </cell>
          <cell r="F29" t="str">
            <v>GLORIABAMBA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H29">
            <v>0</v>
          </cell>
          <cell r="JI29">
            <v>0</v>
          </cell>
          <cell r="JJ29">
            <v>0</v>
          </cell>
          <cell r="JK29">
            <v>0</v>
          </cell>
          <cell r="JL29">
            <v>0</v>
          </cell>
          <cell r="JM29">
            <v>0</v>
          </cell>
          <cell r="JN29">
            <v>0</v>
          </cell>
          <cell r="JO29">
            <v>0</v>
          </cell>
          <cell r="JP29">
            <v>0</v>
          </cell>
          <cell r="JQ29">
            <v>0</v>
          </cell>
          <cell r="JR29">
            <v>0</v>
          </cell>
          <cell r="JS29">
            <v>0</v>
          </cell>
          <cell r="JT29">
            <v>0</v>
          </cell>
          <cell r="JU29">
            <v>0</v>
          </cell>
          <cell r="JV29">
            <v>0</v>
          </cell>
          <cell r="JW29">
            <v>0</v>
          </cell>
          <cell r="JX29">
            <v>0</v>
          </cell>
          <cell r="JY29">
            <v>0</v>
          </cell>
          <cell r="JZ29">
            <v>0</v>
          </cell>
          <cell r="KA29">
            <v>0</v>
          </cell>
          <cell r="KB29">
            <v>0</v>
          </cell>
          <cell r="KC29">
            <v>0</v>
          </cell>
          <cell r="KD29">
            <v>0</v>
          </cell>
          <cell r="KE29">
            <v>0</v>
          </cell>
          <cell r="KF29">
            <v>0</v>
          </cell>
          <cell r="KG29">
            <v>0</v>
          </cell>
          <cell r="KH29">
            <v>0</v>
          </cell>
          <cell r="KI29">
            <v>0</v>
          </cell>
          <cell r="KJ29">
            <v>0</v>
          </cell>
          <cell r="KK29">
            <v>0</v>
          </cell>
          <cell r="KL29">
            <v>0</v>
          </cell>
          <cell r="KM29">
            <v>0</v>
          </cell>
          <cell r="KN29">
            <v>0</v>
          </cell>
          <cell r="KO29">
            <v>0</v>
          </cell>
          <cell r="KP29">
            <v>0</v>
          </cell>
          <cell r="KQ29">
            <v>0</v>
          </cell>
          <cell r="KR29">
            <v>0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0</v>
          </cell>
          <cell r="LB29">
            <v>0</v>
          </cell>
          <cell r="LC29">
            <v>0</v>
          </cell>
          <cell r="LD29">
            <v>0</v>
          </cell>
          <cell r="LE29">
            <v>0</v>
          </cell>
          <cell r="LF29">
            <v>0</v>
          </cell>
          <cell r="LG29">
            <v>0</v>
          </cell>
          <cell r="LH29">
            <v>0</v>
          </cell>
          <cell r="LI29">
            <v>0</v>
          </cell>
          <cell r="LJ29">
            <v>0</v>
          </cell>
          <cell r="LK29">
            <v>0</v>
          </cell>
          <cell r="LL29">
            <v>0</v>
          </cell>
          <cell r="LM29">
            <v>0</v>
          </cell>
          <cell r="LN29">
            <v>0</v>
          </cell>
          <cell r="LO29">
            <v>0</v>
          </cell>
          <cell r="LP29">
            <v>0</v>
          </cell>
          <cell r="LQ29">
            <v>0</v>
          </cell>
          <cell r="LR29">
            <v>0</v>
          </cell>
          <cell r="LS29">
            <v>0</v>
          </cell>
          <cell r="LT29">
            <v>0</v>
          </cell>
          <cell r="LU29">
            <v>0</v>
          </cell>
          <cell r="LV29">
            <v>0</v>
          </cell>
          <cell r="LW29">
            <v>0</v>
          </cell>
          <cell r="LX29">
            <v>0</v>
          </cell>
          <cell r="LY29">
            <v>0</v>
          </cell>
          <cell r="LZ29">
            <v>0</v>
          </cell>
          <cell r="MA29">
            <v>0</v>
          </cell>
          <cell r="MB29">
            <v>0</v>
          </cell>
          <cell r="MC29">
            <v>0</v>
          </cell>
          <cell r="MD29">
            <v>0</v>
          </cell>
          <cell r="ME29">
            <v>0</v>
          </cell>
          <cell r="MF29">
            <v>0</v>
          </cell>
          <cell r="MG29">
            <v>0</v>
          </cell>
          <cell r="MH29">
            <v>0</v>
          </cell>
          <cell r="MI29">
            <v>0</v>
          </cell>
          <cell r="MJ29">
            <v>0</v>
          </cell>
          <cell r="MK29">
            <v>0</v>
          </cell>
          <cell r="ML29">
            <v>0</v>
          </cell>
          <cell r="MM29">
            <v>0</v>
          </cell>
          <cell r="MN29">
            <v>0</v>
          </cell>
          <cell r="MO29">
            <v>0</v>
          </cell>
          <cell r="MP29">
            <v>0</v>
          </cell>
          <cell r="MQ29">
            <v>0</v>
          </cell>
          <cell r="MR29">
            <v>0</v>
          </cell>
          <cell r="MS29">
            <v>0</v>
          </cell>
          <cell r="MT29">
            <v>0</v>
          </cell>
          <cell r="MU29">
            <v>0</v>
          </cell>
          <cell r="MV29">
            <v>0</v>
          </cell>
          <cell r="MW29">
            <v>0</v>
          </cell>
          <cell r="MX29">
            <v>0</v>
          </cell>
          <cell r="MY29">
            <v>0</v>
          </cell>
          <cell r="MZ29">
            <v>0</v>
          </cell>
          <cell r="NA29">
            <v>0</v>
          </cell>
          <cell r="NB29">
            <v>0</v>
          </cell>
          <cell r="NC29">
            <v>0</v>
          </cell>
          <cell r="ND29">
            <v>0</v>
          </cell>
          <cell r="NE29">
            <v>0</v>
          </cell>
          <cell r="NF29">
            <v>0</v>
          </cell>
          <cell r="NG29">
            <v>0</v>
          </cell>
          <cell r="NH29">
            <v>0</v>
          </cell>
          <cell r="NI29">
            <v>0</v>
          </cell>
          <cell r="NJ29">
            <v>0</v>
          </cell>
          <cell r="NK29">
            <v>0</v>
          </cell>
          <cell r="NL29">
            <v>0</v>
          </cell>
          <cell r="NM29">
            <v>0</v>
          </cell>
          <cell r="NN29">
            <v>0</v>
          </cell>
          <cell r="NO29">
            <v>0</v>
          </cell>
          <cell r="NP29">
            <v>0</v>
          </cell>
          <cell r="NQ29">
            <v>0</v>
          </cell>
          <cell r="NR29">
            <v>0</v>
          </cell>
          <cell r="NS29">
            <v>0</v>
          </cell>
          <cell r="NT29">
            <v>0</v>
          </cell>
          <cell r="NU29">
            <v>0</v>
          </cell>
          <cell r="NV29">
            <v>0</v>
          </cell>
          <cell r="NW29">
            <v>0</v>
          </cell>
          <cell r="NX29">
            <v>0</v>
          </cell>
          <cell r="NY29">
            <v>0</v>
          </cell>
          <cell r="NZ29">
            <v>0</v>
          </cell>
          <cell r="OA29">
            <v>0</v>
          </cell>
          <cell r="OB29">
            <v>0</v>
          </cell>
          <cell r="OC29">
            <v>0</v>
          </cell>
          <cell r="OD29">
            <v>0</v>
          </cell>
          <cell r="OE29">
            <v>0</v>
          </cell>
          <cell r="OF29">
            <v>0</v>
          </cell>
          <cell r="OG29">
            <v>0</v>
          </cell>
          <cell r="OH29">
            <v>0</v>
          </cell>
          <cell r="OI29">
            <v>0</v>
          </cell>
          <cell r="OJ29">
            <v>0</v>
          </cell>
          <cell r="OK29">
            <v>0</v>
          </cell>
          <cell r="OL29">
            <v>0</v>
          </cell>
          <cell r="OM29">
            <v>0</v>
          </cell>
          <cell r="ON29">
            <v>0</v>
          </cell>
          <cell r="OO29">
            <v>0</v>
          </cell>
          <cell r="OP29">
            <v>0</v>
          </cell>
          <cell r="OQ29">
            <v>0</v>
          </cell>
          <cell r="OR29">
            <v>0</v>
          </cell>
          <cell r="OS29">
            <v>0</v>
          </cell>
          <cell r="OT29">
            <v>0</v>
          </cell>
          <cell r="OU29">
            <v>0</v>
          </cell>
          <cell r="OV29">
            <v>0</v>
          </cell>
          <cell r="OW29">
            <v>0</v>
          </cell>
          <cell r="OX29">
            <v>0</v>
          </cell>
          <cell r="OY29">
            <v>0</v>
          </cell>
          <cell r="OZ29">
            <v>0</v>
          </cell>
          <cell r="PA29">
            <v>0</v>
          </cell>
          <cell r="PB29">
            <v>0</v>
          </cell>
          <cell r="PC29">
            <v>0</v>
          </cell>
          <cell r="PD29">
            <v>0</v>
          </cell>
          <cell r="PE29">
            <v>0</v>
          </cell>
          <cell r="PF29">
            <v>0</v>
          </cell>
          <cell r="PG29">
            <v>0</v>
          </cell>
          <cell r="PH29">
            <v>0</v>
          </cell>
          <cell r="PI29">
            <v>0</v>
          </cell>
          <cell r="PJ29">
            <v>0</v>
          </cell>
          <cell r="PK29">
            <v>0</v>
          </cell>
          <cell r="PL29">
            <v>0</v>
          </cell>
          <cell r="PM29">
            <v>0</v>
          </cell>
          <cell r="PN29">
            <v>0</v>
          </cell>
          <cell r="PO29">
            <v>0</v>
          </cell>
          <cell r="PP29">
            <v>0</v>
          </cell>
          <cell r="PQ29">
            <v>0</v>
          </cell>
          <cell r="PR29">
            <v>0</v>
          </cell>
          <cell r="PS29">
            <v>0</v>
          </cell>
          <cell r="PT29">
            <v>0</v>
          </cell>
          <cell r="PU29">
            <v>0</v>
          </cell>
          <cell r="PV29">
            <v>0</v>
          </cell>
          <cell r="PW29">
            <v>0</v>
          </cell>
          <cell r="PX29">
            <v>0</v>
          </cell>
          <cell r="PY29">
            <v>0</v>
          </cell>
          <cell r="PZ29">
            <v>0</v>
          </cell>
          <cell r="QA29">
            <v>0</v>
          </cell>
          <cell r="QB29">
            <v>0</v>
          </cell>
          <cell r="QC29">
            <v>0</v>
          </cell>
          <cell r="QD29">
            <v>0</v>
          </cell>
          <cell r="QE29">
            <v>0</v>
          </cell>
          <cell r="QF29">
            <v>0</v>
          </cell>
          <cell r="QG29">
            <v>0</v>
          </cell>
          <cell r="QH29">
            <v>0</v>
          </cell>
          <cell r="QI29">
            <v>0</v>
          </cell>
          <cell r="QJ29">
            <v>0</v>
          </cell>
          <cell r="QK29">
            <v>0</v>
          </cell>
          <cell r="QL29">
            <v>0</v>
          </cell>
          <cell r="QM29">
            <v>0</v>
          </cell>
          <cell r="QN29">
            <v>0</v>
          </cell>
          <cell r="QO29">
            <v>0</v>
          </cell>
          <cell r="QP29">
            <v>0</v>
          </cell>
          <cell r="QQ29">
            <v>0</v>
          </cell>
          <cell r="QR29">
            <v>0</v>
          </cell>
          <cell r="QS29">
            <v>0</v>
          </cell>
          <cell r="QT29">
            <v>0</v>
          </cell>
        </row>
        <row r="30">
          <cell r="A30">
            <v>2026</v>
          </cell>
          <cell r="B30">
            <v>4</v>
          </cell>
          <cell r="C30" t="str">
            <v>MAZAMARI</v>
          </cell>
          <cell r="D30" t="str">
            <v>MAZAMARI</v>
          </cell>
          <cell r="E30">
            <v>34721</v>
          </cell>
          <cell r="F30" t="str">
            <v>LURINCHINCHA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  <cell r="JD30">
            <v>0</v>
          </cell>
          <cell r="JE30">
            <v>0</v>
          </cell>
          <cell r="JF30">
            <v>0</v>
          </cell>
          <cell r="JG30">
            <v>0</v>
          </cell>
          <cell r="JH30">
            <v>0</v>
          </cell>
          <cell r="JI30">
            <v>0</v>
          </cell>
          <cell r="JJ30">
            <v>0</v>
          </cell>
          <cell r="JK30">
            <v>0</v>
          </cell>
          <cell r="JL30">
            <v>0</v>
          </cell>
          <cell r="JM30">
            <v>0</v>
          </cell>
          <cell r="JN30">
            <v>0</v>
          </cell>
          <cell r="JO30">
            <v>0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A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M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0</v>
          </cell>
          <cell r="KZ30">
            <v>0</v>
          </cell>
          <cell r="LA30">
            <v>0</v>
          </cell>
          <cell r="LB30">
            <v>0</v>
          </cell>
          <cell r="LC30">
            <v>0</v>
          </cell>
          <cell r="LD30">
            <v>0</v>
          </cell>
          <cell r="LE30">
            <v>0</v>
          </cell>
          <cell r="LF30">
            <v>0</v>
          </cell>
          <cell r="LG30">
            <v>0</v>
          </cell>
          <cell r="LH30">
            <v>0</v>
          </cell>
          <cell r="LI30">
            <v>0</v>
          </cell>
          <cell r="LJ30">
            <v>0</v>
          </cell>
          <cell r="LK30">
            <v>0</v>
          </cell>
          <cell r="LL30">
            <v>0</v>
          </cell>
          <cell r="LM30">
            <v>0</v>
          </cell>
          <cell r="LN30">
            <v>0</v>
          </cell>
          <cell r="LO30">
            <v>0</v>
          </cell>
          <cell r="LP30">
            <v>0</v>
          </cell>
          <cell r="LQ30">
            <v>0</v>
          </cell>
          <cell r="LR30">
            <v>0</v>
          </cell>
          <cell r="LS30">
            <v>0</v>
          </cell>
          <cell r="LT30">
            <v>0</v>
          </cell>
          <cell r="LU30">
            <v>0</v>
          </cell>
          <cell r="LV30">
            <v>0</v>
          </cell>
          <cell r="LW30">
            <v>0</v>
          </cell>
          <cell r="LX30">
            <v>0</v>
          </cell>
          <cell r="LY30">
            <v>0</v>
          </cell>
          <cell r="LZ30">
            <v>0</v>
          </cell>
          <cell r="MA30">
            <v>0</v>
          </cell>
          <cell r="MB30">
            <v>0</v>
          </cell>
          <cell r="MC30">
            <v>0</v>
          </cell>
          <cell r="MD30">
            <v>0</v>
          </cell>
          <cell r="ME30">
            <v>0</v>
          </cell>
          <cell r="MF30">
            <v>0</v>
          </cell>
          <cell r="MG30">
            <v>0</v>
          </cell>
          <cell r="MH30">
            <v>0</v>
          </cell>
          <cell r="MI30">
            <v>0</v>
          </cell>
          <cell r="MJ30">
            <v>0</v>
          </cell>
          <cell r="MK30">
            <v>0</v>
          </cell>
          <cell r="ML30">
            <v>0</v>
          </cell>
          <cell r="MM30">
            <v>0</v>
          </cell>
          <cell r="MN30">
            <v>0</v>
          </cell>
          <cell r="MO30">
            <v>0</v>
          </cell>
          <cell r="MP30">
            <v>0</v>
          </cell>
          <cell r="MQ30">
            <v>0</v>
          </cell>
          <cell r="MR30">
            <v>0</v>
          </cell>
          <cell r="MS30">
            <v>0</v>
          </cell>
          <cell r="MT30">
            <v>0</v>
          </cell>
          <cell r="MU30">
            <v>0</v>
          </cell>
          <cell r="MV30">
            <v>0</v>
          </cell>
          <cell r="MW30">
            <v>0</v>
          </cell>
          <cell r="MX30">
            <v>0</v>
          </cell>
          <cell r="MY30">
            <v>0</v>
          </cell>
          <cell r="MZ30">
            <v>0</v>
          </cell>
          <cell r="NA30">
            <v>0</v>
          </cell>
          <cell r="NB30">
            <v>0</v>
          </cell>
          <cell r="NC30">
            <v>0</v>
          </cell>
          <cell r="ND30">
            <v>0</v>
          </cell>
          <cell r="NE30">
            <v>0</v>
          </cell>
          <cell r="NF30">
            <v>0</v>
          </cell>
          <cell r="NG30">
            <v>0</v>
          </cell>
          <cell r="NH30">
            <v>0</v>
          </cell>
          <cell r="NI30">
            <v>0</v>
          </cell>
          <cell r="NJ30">
            <v>0</v>
          </cell>
          <cell r="NK30">
            <v>0</v>
          </cell>
          <cell r="NL30">
            <v>0</v>
          </cell>
          <cell r="NM30">
            <v>0</v>
          </cell>
          <cell r="NN30">
            <v>0</v>
          </cell>
          <cell r="NO30">
            <v>0</v>
          </cell>
          <cell r="NP30">
            <v>0</v>
          </cell>
          <cell r="NQ30">
            <v>0</v>
          </cell>
          <cell r="NR30">
            <v>0</v>
          </cell>
          <cell r="NS30">
            <v>0</v>
          </cell>
          <cell r="NT30">
            <v>0</v>
          </cell>
          <cell r="NU30">
            <v>0</v>
          </cell>
          <cell r="NV30">
            <v>0</v>
          </cell>
          <cell r="NW30">
            <v>0</v>
          </cell>
          <cell r="NX30">
            <v>0</v>
          </cell>
          <cell r="NY30">
            <v>0</v>
          </cell>
          <cell r="NZ30">
            <v>0</v>
          </cell>
          <cell r="OA30">
            <v>0</v>
          </cell>
          <cell r="OB30">
            <v>0</v>
          </cell>
          <cell r="OC30">
            <v>0</v>
          </cell>
          <cell r="OD30">
            <v>0</v>
          </cell>
          <cell r="OE30">
            <v>0</v>
          </cell>
          <cell r="OF30">
            <v>0</v>
          </cell>
          <cell r="OG30">
            <v>0</v>
          </cell>
          <cell r="OH30">
            <v>0</v>
          </cell>
          <cell r="OI30">
            <v>0</v>
          </cell>
          <cell r="OJ30">
            <v>0</v>
          </cell>
          <cell r="OK30">
            <v>0</v>
          </cell>
          <cell r="OL30">
            <v>0</v>
          </cell>
          <cell r="OM30">
            <v>0</v>
          </cell>
          <cell r="ON30">
            <v>0</v>
          </cell>
          <cell r="OO30">
            <v>0</v>
          </cell>
          <cell r="OP30">
            <v>0</v>
          </cell>
          <cell r="OQ30">
            <v>0</v>
          </cell>
          <cell r="OR30">
            <v>0</v>
          </cell>
          <cell r="OS30">
            <v>0</v>
          </cell>
          <cell r="OT30">
            <v>0</v>
          </cell>
          <cell r="OU30">
            <v>0</v>
          </cell>
          <cell r="OV30">
            <v>0</v>
          </cell>
          <cell r="OW30">
            <v>0</v>
          </cell>
          <cell r="OX30">
            <v>0</v>
          </cell>
          <cell r="OY30">
            <v>0</v>
          </cell>
          <cell r="OZ30">
            <v>0</v>
          </cell>
          <cell r="PA30">
            <v>0</v>
          </cell>
          <cell r="PB30">
            <v>0</v>
          </cell>
          <cell r="PC30">
            <v>0</v>
          </cell>
          <cell r="PD30">
            <v>0</v>
          </cell>
          <cell r="PE30">
            <v>0</v>
          </cell>
          <cell r="PF30">
            <v>0</v>
          </cell>
          <cell r="PG30">
            <v>0</v>
          </cell>
          <cell r="PH30">
            <v>0</v>
          </cell>
          <cell r="PI30">
            <v>0</v>
          </cell>
          <cell r="PJ30">
            <v>0</v>
          </cell>
          <cell r="PK30">
            <v>0</v>
          </cell>
          <cell r="PL30">
            <v>0</v>
          </cell>
          <cell r="PM30">
            <v>0</v>
          </cell>
          <cell r="PN30">
            <v>0</v>
          </cell>
          <cell r="PO30">
            <v>0</v>
          </cell>
          <cell r="PP30">
            <v>0</v>
          </cell>
          <cell r="PQ30">
            <v>0</v>
          </cell>
          <cell r="PR30">
            <v>0</v>
          </cell>
          <cell r="PS30">
            <v>0</v>
          </cell>
          <cell r="PT30">
            <v>0</v>
          </cell>
          <cell r="PU30">
            <v>0</v>
          </cell>
          <cell r="PV30">
            <v>0</v>
          </cell>
          <cell r="PW30">
            <v>0</v>
          </cell>
          <cell r="PX30">
            <v>0</v>
          </cell>
          <cell r="PY30">
            <v>0</v>
          </cell>
          <cell r="PZ30">
            <v>0</v>
          </cell>
          <cell r="QA30">
            <v>0</v>
          </cell>
          <cell r="QB30">
            <v>0</v>
          </cell>
          <cell r="QC30">
            <v>0</v>
          </cell>
          <cell r="QD30">
            <v>0</v>
          </cell>
          <cell r="QE30">
            <v>0</v>
          </cell>
          <cell r="QF30">
            <v>0</v>
          </cell>
          <cell r="QG30">
            <v>0</v>
          </cell>
          <cell r="QH30">
            <v>0</v>
          </cell>
          <cell r="QI30">
            <v>0</v>
          </cell>
          <cell r="QJ30">
            <v>0</v>
          </cell>
          <cell r="QK30">
            <v>0</v>
          </cell>
          <cell r="QL30">
            <v>0</v>
          </cell>
          <cell r="QM30">
            <v>0</v>
          </cell>
          <cell r="QN30">
            <v>0</v>
          </cell>
          <cell r="QO30">
            <v>0</v>
          </cell>
          <cell r="QP30">
            <v>0</v>
          </cell>
          <cell r="QQ30">
            <v>0</v>
          </cell>
          <cell r="QR30">
            <v>0</v>
          </cell>
          <cell r="QS30">
            <v>0</v>
          </cell>
          <cell r="QT30">
            <v>0</v>
          </cell>
        </row>
        <row r="31">
          <cell r="A31">
            <v>2026</v>
          </cell>
          <cell r="B31">
            <v>4</v>
          </cell>
          <cell r="C31" t="str">
            <v>MAZAMARI</v>
          </cell>
          <cell r="D31" t="str">
            <v>MAZAMARI</v>
          </cell>
          <cell r="E31">
            <v>434</v>
          </cell>
          <cell r="F31" t="str">
            <v>MAZAMARI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3</v>
          </cell>
          <cell r="L31">
            <v>6</v>
          </cell>
          <cell r="M31">
            <v>7</v>
          </cell>
          <cell r="N31">
            <v>3</v>
          </cell>
          <cell r="O31">
            <v>3</v>
          </cell>
          <cell r="P31">
            <v>2</v>
          </cell>
          <cell r="Q31">
            <v>0</v>
          </cell>
          <cell r="R31">
            <v>25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1</v>
          </cell>
          <cell r="AF31">
            <v>0</v>
          </cell>
          <cell r="AG31">
            <v>5</v>
          </cell>
          <cell r="AH31">
            <v>4</v>
          </cell>
          <cell r="AI31">
            <v>3</v>
          </cell>
          <cell r="AJ31">
            <v>17</v>
          </cell>
          <cell r="AK31">
            <v>25</v>
          </cell>
          <cell r="AL31">
            <v>22</v>
          </cell>
          <cell r="AM31">
            <v>31</v>
          </cell>
          <cell r="AN31">
            <v>33</v>
          </cell>
          <cell r="AO31">
            <v>11</v>
          </cell>
          <cell r="AP31">
            <v>152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1</v>
          </cell>
          <cell r="BG31">
            <v>3</v>
          </cell>
          <cell r="BH31">
            <v>6</v>
          </cell>
          <cell r="BI31">
            <v>7</v>
          </cell>
          <cell r="BJ31">
            <v>3</v>
          </cell>
          <cell r="BK31">
            <v>3</v>
          </cell>
          <cell r="BL31">
            <v>2</v>
          </cell>
          <cell r="BM31">
            <v>0</v>
          </cell>
          <cell r="BN31">
            <v>25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3</v>
          </cell>
          <cell r="CF31">
            <v>6</v>
          </cell>
          <cell r="CG31">
            <v>10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19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1</v>
          </cell>
          <cell r="DC31">
            <v>3</v>
          </cell>
          <cell r="DD31">
            <v>6</v>
          </cell>
          <cell r="DE31">
            <v>7</v>
          </cell>
          <cell r="DF31">
            <v>3</v>
          </cell>
          <cell r="DG31">
            <v>2</v>
          </cell>
          <cell r="DH31">
            <v>0</v>
          </cell>
          <cell r="DI31">
            <v>0</v>
          </cell>
          <cell r="DJ31">
            <v>22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2</v>
          </cell>
          <cell r="EG31">
            <v>0</v>
          </cell>
          <cell r="EH31">
            <v>2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3</v>
          </cell>
          <cell r="ES31">
            <v>0</v>
          </cell>
          <cell r="ET31">
            <v>3</v>
          </cell>
          <cell r="EU31">
            <v>0</v>
          </cell>
          <cell r="EV31">
            <v>0</v>
          </cell>
          <cell r="EW31">
            <v>0</v>
          </cell>
          <cell r="EX31">
            <v>1</v>
          </cell>
          <cell r="EY31">
            <v>3</v>
          </cell>
          <cell r="EZ31">
            <v>6</v>
          </cell>
          <cell r="FA31">
            <v>7</v>
          </cell>
          <cell r="FB31">
            <v>2</v>
          </cell>
          <cell r="FC31">
            <v>2</v>
          </cell>
          <cell r="FD31">
            <v>5</v>
          </cell>
          <cell r="FE31">
            <v>0</v>
          </cell>
          <cell r="FF31">
            <v>23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2</v>
          </cell>
          <cell r="GA31">
            <v>14</v>
          </cell>
          <cell r="GB31">
            <v>7</v>
          </cell>
          <cell r="GC31">
            <v>2</v>
          </cell>
          <cell r="GD31">
            <v>25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2</v>
          </cell>
          <cell r="GW31">
            <v>1</v>
          </cell>
          <cell r="GX31">
            <v>0</v>
          </cell>
          <cell r="GY31">
            <v>1</v>
          </cell>
          <cell r="GZ31">
            <v>1</v>
          </cell>
          <cell r="HA31">
            <v>0</v>
          </cell>
          <cell r="HB31">
            <v>5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1</v>
          </cell>
          <cell r="HT31">
            <v>4</v>
          </cell>
          <cell r="HU31">
            <v>5</v>
          </cell>
          <cell r="HV31">
            <v>5</v>
          </cell>
          <cell r="HW31">
            <v>4</v>
          </cell>
          <cell r="HX31">
            <v>8</v>
          </cell>
          <cell r="HY31">
            <v>6</v>
          </cell>
          <cell r="HZ31">
            <v>33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1</v>
          </cell>
          <cell r="IR31">
            <v>5</v>
          </cell>
          <cell r="IS31">
            <v>17</v>
          </cell>
          <cell r="IT31">
            <v>2</v>
          </cell>
          <cell r="IU31">
            <v>8</v>
          </cell>
          <cell r="IV31">
            <v>11</v>
          </cell>
          <cell r="IW31">
            <v>5</v>
          </cell>
          <cell r="IX31">
            <v>49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  <cell r="JD31">
            <v>0</v>
          </cell>
          <cell r="JE31">
            <v>0</v>
          </cell>
          <cell r="JF31">
            <v>0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0</v>
          </cell>
          <cell r="JM31">
            <v>0</v>
          </cell>
          <cell r="JN31">
            <v>0</v>
          </cell>
          <cell r="JO31">
            <v>7</v>
          </cell>
          <cell r="JP31">
            <v>16</v>
          </cell>
          <cell r="JQ31">
            <v>9</v>
          </cell>
          <cell r="JR31">
            <v>8</v>
          </cell>
          <cell r="JS31">
            <v>8</v>
          </cell>
          <cell r="JT31">
            <v>9</v>
          </cell>
          <cell r="JU31">
            <v>3</v>
          </cell>
          <cell r="JV31">
            <v>60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A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2</v>
          </cell>
          <cell r="KF31">
            <v>0</v>
          </cell>
          <cell r="KG31">
            <v>0</v>
          </cell>
          <cell r="KH31">
            <v>2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M31">
            <v>0</v>
          </cell>
          <cell r="KN31">
            <v>23</v>
          </cell>
          <cell r="KO31">
            <v>24</v>
          </cell>
          <cell r="KP31">
            <v>29</v>
          </cell>
          <cell r="KQ31">
            <v>61</v>
          </cell>
          <cell r="KR31">
            <v>36</v>
          </cell>
          <cell r="KS31">
            <v>5</v>
          </cell>
          <cell r="KT31">
            <v>178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  <cell r="KY31">
            <v>0</v>
          </cell>
          <cell r="KZ31">
            <v>0</v>
          </cell>
          <cell r="LA31">
            <v>0</v>
          </cell>
          <cell r="LB31">
            <v>0</v>
          </cell>
          <cell r="LC31">
            <v>0</v>
          </cell>
          <cell r="LD31">
            <v>0</v>
          </cell>
          <cell r="LE31">
            <v>0</v>
          </cell>
          <cell r="LF31">
            <v>0</v>
          </cell>
          <cell r="LG31">
            <v>0</v>
          </cell>
          <cell r="LH31">
            <v>0</v>
          </cell>
          <cell r="LI31">
            <v>0</v>
          </cell>
          <cell r="LJ31">
            <v>0</v>
          </cell>
          <cell r="LK31">
            <v>0</v>
          </cell>
          <cell r="LL31">
            <v>3</v>
          </cell>
          <cell r="LM31">
            <v>0</v>
          </cell>
          <cell r="LN31">
            <v>0</v>
          </cell>
          <cell r="LO31">
            <v>0</v>
          </cell>
          <cell r="LP31">
            <v>0</v>
          </cell>
          <cell r="LQ31">
            <v>0</v>
          </cell>
          <cell r="LR31">
            <v>3</v>
          </cell>
          <cell r="LS31">
            <v>0</v>
          </cell>
          <cell r="LT31">
            <v>0</v>
          </cell>
          <cell r="LU31">
            <v>0</v>
          </cell>
          <cell r="LV31">
            <v>0</v>
          </cell>
          <cell r="LW31">
            <v>0</v>
          </cell>
          <cell r="LX31">
            <v>0</v>
          </cell>
          <cell r="LY31">
            <v>0</v>
          </cell>
          <cell r="LZ31">
            <v>0</v>
          </cell>
          <cell r="MA31">
            <v>0</v>
          </cell>
          <cell r="MB31">
            <v>0</v>
          </cell>
          <cell r="MC31">
            <v>0</v>
          </cell>
          <cell r="MD31">
            <v>0</v>
          </cell>
          <cell r="ME31">
            <v>0</v>
          </cell>
          <cell r="MF31">
            <v>0</v>
          </cell>
          <cell r="MG31">
            <v>0</v>
          </cell>
          <cell r="MH31">
            <v>0</v>
          </cell>
          <cell r="MI31">
            <v>0</v>
          </cell>
          <cell r="MJ31">
            <v>2</v>
          </cell>
          <cell r="MK31">
            <v>0</v>
          </cell>
          <cell r="ML31">
            <v>0</v>
          </cell>
          <cell r="MM31">
            <v>0</v>
          </cell>
          <cell r="MN31">
            <v>0</v>
          </cell>
          <cell r="MO31">
            <v>0</v>
          </cell>
          <cell r="MP31">
            <v>2</v>
          </cell>
          <cell r="MQ31">
            <v>0</v>
          </cell>
          <cell r="MR31">
            <v>0</v>
          </cell>
          <cell r="MS31">
            <v>0</v>
          </cell>
          <cell r="MT31">
            <v>0</v>
          </cell>
          <cell r="MU31">
            <v>0</v>
          </cell>
          <cell r="MV31">
            <v>0</v>
          </cell>
          <cell r="MW31">
            <v>0</v>
          </cell>
          <cell r="MX31">
            <v>0</v>
          </cell>
          <cell r="MY31">
            <v>0</v>
          </cell>
          <cell r="MZ31">
            <v>0</v>
          </cell>
          <cell r="NA31">
            <v>0</v>
          </cell>
          <cell r="NB31">
            <v>0</v>
          </cell>
          <cell r="NC31">
            <v>0</v>
          </cell>
          <cell r="ND31">
            <v>0</v>
          </cell>
          <cell r="NE31">
            <v>0</v>
          </cell>
          <cell r="NF31">
            <v>0</v>
          </cell>
          <cell r="NG31">
            <v>0</v>
          </cell>
          <cell r="NH31">
            <v>0</v>
          </cell>
          <cell r="NI31">
            <v>0</v>
          </cell>
          <cell r="NJ31">
            <v>0</v>
          </cell>
          <cell r="NK31">
            <v>0</v>
          </cell>
          <cell r="NL31">
            <v>0</v>
          </cell>
          <cell r="NM31">
            <v>0</v>
          </cell>
          <cell r="NN31">
            <v>0</v>
          </cell>
          <cell r="NO31">
            <v>0</v>
          </cell>
          <cell r="NP31">
            <v>0</v>
          </cell>
          <cell r="NQ31">
            <v>0</v>
          </cell>
          <cell r="NR31">
            <v>0</v>
          </cell>
          <cell r="NS31">
            <v>0</v>
          </cell>
          <cell r="NT31">
            <v>0</v>
          </cell>
          <cell r="NU31">
            <v>0</v>
          </cell>
          <cell r="NV31">
            <v>0</v>
          </cell>
          <cell r="NW31">
            <v>0</v>
          </cell>
          <cell r="NX31">
            <v>0</v>
          </cell>
          <cell r="NY31">
            <v>0</v>
          </cell>
          <cell r="NZ31">
            <v>0</v>
          </cell>
          <cell r="OA31">
            <v>0</v>
          </cell>
          <cell r="OB31">
            <v>0</v>
          </cell>
          <cell r="OC31">
            <v>0</v>
          </cell>
          <cell r="OD31">
            <v>0</v>
          </cell>
          <cell r="OE31">
            <v>0</v>
          </cell>
          <cell r="OF31">
            <v>0</v>
          </cell>
          <cell r="OG31">
            <v>0</v>
          </cell>
          <cell r="OH31">
            <v>0</v>
          </cell>
          <cell r="OI31">
            <v>0</v>
          </cell>
          <cell r="OJ31">
            <v>0</v>
          </cell>
          <cell r="OK31">
            <v>0</v>
          </cell>
          <cell r="OL31">
            <v>0</v>
          </cell>
          <cell r="OM31">
            <v>0</v>
          </cell>
          <cell r="ON31">
            <v>0</v>
          </cell>
          <cell r="OO31">
            <v>0</v>
          </cell>
          <cell r="OP31">
            <v>0</v>
          </cell>
          <cell r="OQ31">
            <v>0</v>
          </cell>
          <cell r="OR31">
            <v>0</v>
          </cell>
          <cell r="OS31">
            <v>0</v>
          </cell>
          <cell r="OT31">
            <v>0</v>
          </cell>
          <cell r="OU31">
            <v>0</v>
          </cell>
          <cell r="OV31">
            <v>0</v>
          </cell>
          <cell r="OW31">
            <v>0</v>
          </cell>
          <cell r="OX31">
            <v>0</v>
          </cell>
          <cell r="OY31">
            <v>0</v>
          </cell>
          <cell r="OZ31">
            <v>0</v>
          </cell>
          <cell r="PA31">
            <v>0</v>
          </cell>
          <cell r="PB31">
            <v>0</v>
          </cell>
          <cell r="PC31">
            <v>0</v>
          </cell>
          <cell r="PD31">
            <v>0</v>
          </cell>
          <cell r="PE31">
            <v>0</v>
          </cell>
          <cell r="PF31">
            <v>0</v>
          </cell>
          <cell r="PG31">
            <v>0</v>
          </cell>
          <cell r="PH31">
            <v>0</v>
          </cell>
          <cell r="PI31">
            <v>0</v>
          </cell>
          <cell r="PJ31">
            <v>0</v>
          </cell>
          <cell r="PK31">
            <v>0</v>
          </cell>
          <cell r="PL31">
            <v>0</v>
          </cell>
          <cell r="PM31">
            <v>0</v>
          </cell>
          <cell r="PN31">
            <v>0</v>
          </cell>
          <cell r="PO31">
            <v>0</v>
          </cell>
          <cell r="PP31">
            <v>0</v>
          </cell>
          <cell r="PQ31">
            <v>0</v>
          </cell>
          <cell r="PR31">
            <v>0</v>
          </cell>
          <cell r="PS31">
            <v>0</v>
          </cell>
          <cell r="PT31">
            <v>0</v>
          </cell>
          <cell r="PU31">
            <v>0</v>
          </cell>
          <cell r="PV31">
            <v>0</v>
          </cell>
          <cell r="PW31">
            <v>0</v>
          </cell>
          <cell r="PX31">
            <v>0</v>
          </cell>
          <cell r="PY31">
            <v>0</v>
          </cell>
          <cell r="PZ31">
            <v>0</v>
          </cell>
          <cell r="QA31">
            <v>0</v>
          </cell>
          <cell r="QB31">
            <v>0</v>
          </cell>
          <cell r="QC31">
            <v>0</v>
          </cell>
          <cell r="QD31">
            <v>0</v>
          </cell>
          <cell r="QE31">
            <v>0</v>
          </cell>
          <cell r="QF31">
            <v>0</v>
          </cell>
          <cell r="QG31">
            <v>0</v>
          </cell>
          <cell r="QH31">
            <v>0</v>
          </cell>
          <cell r="QI31">
            <v>0</v>
          </cell>
          <cell r="QJ31">
            <v>0</v>
          </cell>
          <cell r="QK31">
            <v>0</v>
          </cell>
          <cell r="QL31">
            <v>0</v>
          </cell>
          <cell r="QM31">
            <v>0</v>
          </cell>
          <cell r="QN31">
            <v>0</v>
          </cell>
          <cell r="QO31">
            <v>0</v>
          </cell>
          <cell r="QP31">
            <v>0</v>
          </cell>
          <cell r="QQ31">
            <v>0</v>
          </cell>
          <cell r="QR31">
            <v>0</v>
          </cell>
          <cell r="QS31">
            <v>0</v>
          </cell>
          <cell r="QT31">
            <v>0</v>
          </cell>
        </row>
        <row r="32">
          <cell r="A32">
            <v>2026</v>
          </cell>
          <cell r="B32">
            <v>4</v>
          </cell>
          <cell r="C32" t="str">
            <v>MAZAMARI</v>
          </cell>
          <cell r="D32" t="str">
            <v>MAZAMARI</v>
          </cell>
          <cell r="E32">
            <v>436</v>
          </cell>
          <cell r="F32" t="str">
            <v>PUEBLO LIBRE DE PAURIALI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1</v>
          </cell>
          <cell r="AI32">
            <v>0</v>
          </cell>
          <cell r="AJ32">
            <v>1</v>
          </cell>
          <cell r="AK32">
            <v>0</v>
          </cell>
          <cell r="AL32">
            <v>12</v>
          </cell>
          <cell r="AM32">
            <v>1</v>
          </cell>
          <cell r="AN32">
            <v>6</v>
          </cell>
          <cell r="AO32">
            <v>0</v>
          </cell>
          <cell r="AP32">
            <v>21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1</v>
          </cell>
          <cell r="ES32">
            <v>0</v>
          </cell>
          <cell r="ET32">
            <v>1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1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1</v>
          </cell>
          <cell r="GC32">
            <v>0</v>
          </cell>
          <cell r="GD32">
            <v>1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  <cell r="JD32">
            <v>0</v>
          </cell>
          <cell r="JE32">
            <v>0</v>
          </cell>
          <cell r="JF32">
            <v>0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0</v>
          </cell>
          <cell r="JM32">
            <v>0</v>
          </cell>
          <cell r="JN32">
            <v>0</v>
          </cell>
          <cell r="JO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A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M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  <cell r="KY32">
            <v>0</v>
          </cell>
          <cell r="KZ32">
            <v>0</v>
          </cell>
          <cell r="LA32">
            <v>0</v>
          </cell>
          <cell r="LB32">
            <v>0</v>
          </cell>
          <cell r="LC32">
            <v>0</v>
          </cell>
          <cell r="LD32">
            <v>0</v>
          </cell>
          <cell r="LE32">
            <v>0</v>
          </cell>
          <cell r="LF32">
            <v>0</v>
          </cell>
          <cell r="LG32">
            <v>0</v>
          </cell>
          <cell r="LH32">
            <v>0</v>
          </cell>
          <cell r="LI32">
            <v>0</v>
          </cell>
          <cell r="LJ32">
            <v>0</v>
          </cell>
          <cell r="LK32">
            <v>0</v>
          </cell>
          <cell r="LL32">
            <v>0</v>
          </cell>
          <cell r="LM32">
            <v>0</v>
          </cell>
          <cell r="LN32">
            <v>0</v>
          </cell>
          <cell r="LO32">
            <v>0</v>
          </cell>
          <cell r="LP32">
            <v>0</v>
          </cell>
          <cell r="LQ32">
            <v>0</v>
          </cell>
          <cell r="LR32">
            <v>0</v>
          </cell>
          <cell r="LS32">
            <v>0</v>
          </cell>
          <cell r="LT32">
            <v>0</v>
          </cell>
          <cell r="LU32">
            <v>0</v>
          </cell>
          <cell r="LV32">
            <v>0</v>
          </cell>
          <cell r="LW32">
            <v>0</v>
          </cell>
          <cell r="LX32">
            <v>0</v>
          </cell>
          <cell r="LY32">
            <v>0</v>
          </cell>
          <cell r="LZ32">
            <v>0</v>
          </cell>
          <cell r="MA32">
            <v>0</v>
          </cell>
          <cell r="MB32">
            <v>0</v>
          </cell>
          <cell r="MC32">
            <v>0</v>
          </cell>
          <cell r="MD32">
            <v>0</v>
          </cell>
          <cell r="ME32">
            <v>0</v>
          </cell>
          <cell r="MF32">
            <v>0</v>
          </cell>
          <cell r="MG32">
            <v>0</v>
          </cell>
          <cell r="MH32">
            <v>0</v>
          </cell>
          <cell r="MI32">
            <v>0</v>
          </cell>
          <cell r="MJ32">
            <v>0</v>
          </cell>
          <cell r="MK32">
            <v>0</v>
          </cell>
          <cell r="ML32">
            <v>0</v>
          </cell>
          <cell r="MM32">
            <v>0</v>
          </cell>
          <cell r="MN32">
            <v>0</v>
          </cell>
          <cell r="MO32">
            <v>0</v>
          </cell>
          <cell r="MP32">
            <v>0</v>
          </cell>
          <cell r="MQ32">
            <v>0</v>
          </cell>
          <cell r="MR32">
            <v>0</v>
          </cell>
          <cell r="MS32">
            <v>0</v>
          </cell>
          <cell r="MT32">
            <v>0</v>
          </cell>
          <cell r="MU32">
            <v>0</v>
          </cell>
          <cell r="MV32">
            <v>0</v>
          </cell>
          <cell r="MW32">
            <v>0</v>
          </cell>
          <cell r="MX32">
            <v>0</v>
          </cell>
          <cell r="MY32">
            <v>0</v>
          </cell>
          <cell r="MZ32">
            <v>0</v>
          </cell>
          <cell r="NA32">
            <v>0</v>
          </cell>
          <cell r="NB32">
            <v>0</v>
          </cell>
          <cell r="NC32">
            <v>0</v>
          </cell>
          <cell r="ND32">
            <v>0</v>
          </cell>
          <cell r="NE32">
            <v>0</v>
          </cell>
          <cell r="NF32">
            <v>0</v>
          </cell>
          <cell r="NG32">
            <v>0</v>
          </cell>
          <cell r="NH32">
            <v>0</v>
          </cell>
          <cell r="NI32">
            <v>0</v>
          </cell>
          <cell r="NJ32">
            <v>0</v>
          </cell>
          <cell r="NK32">
            <v>0</v>
          </cell>
          <cell r="NL32">
            <v>0</v>
          </cell>
          <cell r="NM32">
            <v>0</v>
          </cell>
          <cell r="NN32">
            <v>0</v>
          </cell>
          <cell r="NO32">
            <v>0</v>
          </cell>
          <cell r="NP32">
            <v>0</v>
          </cell>
          <cell r="NQ32">
            <v>0</v>
          </cell>
          <cell r="NR32">
            <v>0</v>
          </cell>
          <cell r="NS32">
            <v>0</v>
          </cell>
          <cell r="NT32">
            <v>0</v>
          </cell>
          <cell r="NU32">
            <v>0</v>
          </cell>
          <cell r="NV32">
            <v>0</v>
          </cell>
          <cell r="NW32">
            <v>0</v>
          </cell>
          <cell r="NX32">
            <v>0</v>
          </cell>
          <cell r="NY32">
            <v>0</v>
          </cell>
          <cell r="NZ32">
            <v>0</v>
          </cell>
          <cell r="OA32">
            <v>0</v>
          </cell>
          <cell r="OB32">
            <v>0</v>
          </cell>
          <cell r="OC32">
            <v>0</v>
          </cell>
          <cell r="OD32">
            <v>0</v>
          </cell>
          <cell r="OE32">
            <v>0</v>
          </cell>
          <cell r="OF32">
            <v>0</v>
          </cell>
          <cell r="OG32">
            <v>0</v>
          </cell>
          <cell r="OH32">
            <v>0</v>
          </cell>
          <cell r="OI32">
            <v>0</v>
          </cell>
          <cell r="OJ32">
            <v>0</v>
          </cell>
          <cell r="OK32">
            <v>0</v>
          </cell>
          <cell r="OL32">
            <v>0</v>
          </cell>
          <cell r="OM32">
            <v>0</v>
          </cell>
          <cell r="ON32">
            <v>0</v>
          </cell>
          <cell r="OO32">
            <v>0</v>
          </cell>
          <cell r="OP32">
            <v>0</v>
          </cell>
          <cell r="OQ32">
            <v>0</v>
          </cell>
          <cell r="OR32">
            <v>0</v>
          </cell>
          <cell r="OS32">
            <v>0</v>
          </cell>
          <cell r="OT32">
            <v>0</v>
          </cell>
          <cell r="OU32">
            <v>0</v>
          </cell>
          <cell r="OV32">
            <v>0</v>
          </cell>
          <cell r="OW32">
            <v>0</v>
          </cell>
          <cell r="OX32">
            <v>0</v>
          </cell>
          <cell r="OY32">
            <v>0</v>
          </cell>
          <cell r="OZ32">
            <v>0</v>
          </cell>
          <cell r="PA32">
            <v>0</v>
          </cell>
          <cell r="PB32">
            <v>0</v>
          </cell>
          <cell r="PC32">
            <v>0</v>
          </cell>
          <cell r="PD32">
            <v>0</v>
          </cell>
          <cell r="PE32">
            <v>0</v>
          </cell>
          <cell r="PF32">
            <v>0</v>
          </cell>
          <cell r="PG32">
            <v>0</v>
          </cell>
          <cell r="PH32">
            <v>0</v>
          </cell>
          <cell r="PI32">
            <v>0</v>
          </cell>
          <cell r="PJ32">
            <v>0</v>
          </cell>
          <cell r="PK32">
            <v>0</v>
          </cell>
          <cell r="PL32">
            <v>0</v>
          </cell>
          <cell r="PM32">
            <v>0</v>
          </cell>
          <cell r="PN32">
            <v>0</v>
          </cell>
          <cell r="PO32">
            <v>0</v>
          </cell>
          <cell r="PP32">
            <v>0</v>
          </cell>
          <cell r="PQ32">
            <v>0</v>
          </cell>
          <cell r="PR32">
            <v>0</v>
          </cell>
          <cell r="PS32">
            <v>0</v>
          </cell>
          <cell r="PT32">
            <v>0</v>
          </cell>
          <cell r="PU32">
            <v>0</v>
          </cell>
          <cell r="PV32">
            <v>0</v>
          </cell>
          <cell r="PW32">
            <v>0</v>
          </cell>
          <cell r="PX32">
            <v>0</v>
          </cell>
          <cell r="PY32">
            <v>0</v>
          </cell>
          <cell r="PZ32">
            <v>0</v>
          </cell>
          <cell r="QA32">
            <v>0</v>
          </cell>
          <cell r="QB32">
            <v>0</v>
          </cell>
          <cell r="QC32">
            <v>0</v>
          </cell>
          <cell r="QD32">
            <v>0</v>
          </cell>
          <cell r="QE32">
            <v>0</v>
          </cell>
          <cell r="QF32">
            <v>0</v>
          </cell>
          <cell r="QG32">
            <v>0</v>
          </cell>
          <cell r="QH32">
            <v>0</v>
          </cell>
          <cell r="QI32">
            <v>0</v>
          </cell>
          <cell r="QJ32">
            <v>0</v>
          </cell>
          <cell r="QK32">
            <v>0</v>
          </cell>
          <cell r="QL32">
            <v>0</v>
          </cell>
          <cell r="QM32">
            <v>0</v>
          </cell>
          <cell r="QN32">
            <v>0</v>
          </cell>
          <cell r="QO32">
            <v>0</v>
          </cell>
          <cell r="QP32">
            <v>0</v>
          </cell>
          <cell r="QQ32">
            <v>0</v>
          </cell>
          <cell r="QR32">
            <v>0</v>
          </cell>
          <cell r="QS32">
            <v>0</v>
          </cell>
          <cell r="QT32">
            <v>0</v>
          </cell>
        </row>
        <row r="33">
          <cell r="A33">
            <v>2026</v>
          </cell>
          <cell r="B33">
            <v>4</v>
          </cell>
          <cell r="C33" t="str">
            <v>MAZAMARI</v>
          </cell>
          <cell r="D33" t="str">
            <v>MAZAMARI</v>
          </cell>
          <cell r="E33">
            <v>34003</v>
          </cell>
          <cell r="F33" t="str">
            <v>SAN FRANCISCO DE CUBARO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  <cell r="JD33">
            <v>0</v>
          </cell>
          <cell r="JE33">
            <v>0</v>
          </cell>
          <cell r="JF33">
            <v>0</v>
          </cell>
          <cell r="JG33">
            <v>0</v>
          </cell>
          <cell r="JH33">
            <v>0</v>
          </cell>
          <cell r="JI33">
            <v>0</v>
          </cell>
          <cell r="JJ33">
            <v>0</v>
          </cell>
          <cell r="JK33">
            <v>0</v>
          </cell>
          <cell r="JL33">
            <v>0</v>
          </cell>
          <cell r="JM33">
            <v>0</v>
          </cell>
          <cell r="JN33">
            <v>0</v>
          </cell>
          <cell r="JO33">
            <v>0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A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M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  <cell r="KY33">
            <v>0</v>
          </cell>
          <cell r="KZ33">
            <v>0</v>
          </cell>
          <cell r="LA33">
            <v>0</v>
          </cell>
          <cell r="LB33">
            <v>0</v>
          </cell>
          <cell r="LC33">
            <v>0</v>
          </cell>
          <cell r="LD33">
            <v>0</v>
          </cell>
          <cell r="LE33">
            <v>0</v>
          </cell>
          <cell r="LF33">
            <v>0</v>
          </cell>
          <cell r="LG33">
            <v>0</v>
          </cell>
          <cell r="LH33">
            <v>0</v>
          </cell>
          <cell r="LI33">
            <v>0</v>
          </cell>
          <cell r="LJ33">
            <v>0</v>
          </cell>
          <cell r="LK33">
            <v>0</v>
          </cell>
          <cell r="LL33">
            <v>0</v>
          </cell>
          <cell r="LM33">
            <v>0</v>
          </cell>
          <cell r="LN33">
            <v>0</v>
          </cell>
          <cell r="LO33">
            <v>0</v>
          </cell>
          <cell r="LP33">
            <v>0</v>
          </cell>
          <cell r="LQ33">
            <v>0</v>
          </cell>
          <cell r="LR33">
            <v>0</v>
          </cell>
          <cell r="LS33">
            <v>0</v>
          </cell>
          <cell r="LT33">
            <v>0</v>
          </cell>
          <cell r="LU33">
            <v>0</v>
          </cell>
          <cell r="LV33">
            <v>0</v>
          </cell>
          <cell r="LW33">
            <v>0</v>
          </cell>
          <cell r="LX33">
            <v>0</v>
          </cell>
          <cell r="LY33">
            <v>0</v>
          </cell>
          <cell r="LZ33">
            <v>0</v>
          </cell>
          <cell r="MA33">
            <v>0</v>
          </cell>
          <cell r="MB33">
            <v>0</v>
          </cell>
          <cell r="MC33">
            <v>0</v>
          </cell>
          <cell r="MD33">
            <v>0</v>
          </cell>
          <cell r="ME33">
            <v>0</v>
          </cell>
          <cell r="MF33">
            <v>0</v>
          </cell>
          <cell r="MG33">
            <v>0</v>
          </cell>
          <cell r="MH33">
            <v>0</v>
          </cell>
          <cell r="MI33">
            <v>0</v>
          </cell>
          <cell r="MJ33">
            <v>0</v>
          </cell>
          <cell r="MK33">
            <v>0</v>
          </cell>
          <cell r="ML33">
            <v>0</v>
          </cell>
          <cell r="MM33">
            <v>0</v>
          </cell>
          <cell r="MN33">
            <v>0</v>
          </cell>
          <cell r="MO33">
            <v>0</v>
          </cell>
          <cell r="MP33">
            <v>0</v>
          </cell>
          <cell r="MQ33">
            <v>0</v>
          </cell>
          <cell r="MR33">
            <v>0</v>
          </cell>
          <cell r="MS33">
            <v>0</v>
          </cell>
          <cell r="MT33">
            <v>0</v>
          </cell>
          <cell r="MU33">
            <v>0</v>
          </cell>
          <cell r="MV33">
            <v>0</v>
          </cell>
          <cell r="MW33">
            <v>0</v>
          </cell>
          <cell r="MX33">
            <v>0</v>
          </cell>
          <cell r="MY33">
            <v>0</v>
          </cell>
          <cell r="MZ33">
            <v>0</v>
          </cell>
          <cell r="NA33">
            <v>0</v>
          </cell>
          <cell r="NB33">
            <v>0</v>
          </cell>
          <cell r="NC33">
            <v>0</v>
          </cell>
          <cell r="ND33">
            <v>0</v>
          </cell>
          <cell r="NE33">
            <v>0</v>
          </cell>
          <cell r="NF33">
            <v>0</v>
          </cell>
          <cell r="NG33">
            <v>0</v>
          </cell>
          <cell r="NH33">
            <v>0</v>
          </cell>
          <cell r="NI33">
            <v>0</v>
          </cell>
          <cell r="NJ33">
            <v>0</v>
          </cell>
          <cell r="NK33">
            <v>0</v>
          </cell>
          <cell r="NL33">
            <v>0</v>
          </cell>
          <cell r="NM33">
            <v>0</v>
          </cell>
          <cell r="NN33">
            <v>0</v>
          </cell>
          <cell r="NO33">
            <v>0</v>
          </cell>
          <cell r="NP33">
            <v>0</v>
          </cell>
          <cell r="NQ33">
            <v>0</v>
          </cell>
          <cell r="NR33">
            <v>0</v>
          </cell>
          <cell r="NS33">
            <v>0</v>
          </cell>
          <cell r="NT33">
            <v>0</v>
          </cell>
          <cell r="NU33">
            <v>0</v>
          </cell>
          <cell r="NV33">
            <v>0</v>
          </cell>
          <cell r="NW33">
            <v>0</v>
          </cell>
          <cell r="NX33">
            <v>0</v>
          </cell>
          <cell r="NY33">
            <v>0</v>
          </cell>
          <cell r="NZ33">
            <v>0</v>
          </cell>
          <cell r="OA33">
            <v>0</v>
          </cell>
          <cell r="OB33">
            <v>0</v>
          </cell>
          <cell r="OC33">
            <v>0</v>
          </cell>
          <cell r="OD33">
            <v>0</v>
          </cell>
          <cell r="OE33">
            <v>0</v>
          </cell>
          <cell r="OF33">
            <v>0</v>
          </cell>
          <cell r="OG33">
            <v>0</v>
          </cell>
          <cell r="OH33">
            <v>0</v>
          </cell>
          <cell r="OI33">
            <v>0</v>
          </cell>
          <cell r="OJ33">
            <v>0</v>
          </cell>
          <cell r="OK33">
            <v>0</v>
          </cell>
          <cell r="OL33">
            <v>0</v>
          </cell>
          <cell r="OM33">
            <v>0</v>
          </cell>
          <cell r="ON33">
            <v>0</v>
          </cell>
          <cell r="OO33">
            <v>0</v>
          </cell>
          <cell r="OP33">
            <v>0</v>
          </cell>
          <cell r="OQ33">
            <v>0</v>
          </cell>
          <cell r="OR33">
            <v>0</v>
          </cell>
          <cell r="OS33">
            <v>0</v>
          </cell>
          <cell r="OT33">
            <v>0</v>
          </cell>
          <cell r="OU33">
            <v>0</v>
          </cell>
          <cell r="OV33">
            <v>0</v>
          </cell>
          <cell r="OW33">
            <v>0</v>
          </cell>
          <cell r="OX33">
            <v>0</v>
          </cell>
          <cell r="OY33">
            <v>0</v>
          </cell>
          <cell r="OZ33">
            <v>0</v>
          </cell>
          <cell r="PA33">
            <v>0</v>
          </cell>
          <cell r="PB33">
            <v>0</v>
          </cell>
          <cell r="PC33">
            <v>0</v>
          </cell>
          <cell r="PD33">
            <v>0</v>
          </cell>
          <cell r="PE33">
            <v>0</v>
          </cell>
          <cell r="PF33">
            <v>0</v>
          </cell>
          <cell r="PG33">
            <v>0</v>
          </cell>
          <cell r="PH33">
            <v>0</v>
          </cell>
          <cell r="PI33">
            <v>0</v>
          </cell>
          <cell r="PJ33">
            <v>0</v>
          </cell>
          <cell r="PK33">
            <v>0</v>
          </cell>
          <cell r="PL33">
            <v>0</v>
          </cell>
          <cell r="PM33">
            <v>0</v>
          </cell>
          <cell r="PN33">
            <v>0</v>
          </cell>
          <cell r="PO33">
            <v>0</v>
          </cell>
          <cell r="PP33">
            <v>0</v>
          </cell>
          <cell r="PQ33">
            <v>0</v>
          </cell>
          <cell r="PR33">
            <v>0</v>
          </cell>
          <cell r="PS33">
            <v>0</v>
          </cell>
          <cell r="PT33">
            <v>0</v>
          </cell>
          <cell r="PU33">
            <v>0</v>
          </cell>
          <cell r="PV33">
            <v>0</v>
          </cell>
          <cell r="PW33">
            <v>0</v>
          </cell>
          <cell r="PX33">
            <v>0</v>
          </cell>
          <cell r="PY33">
            <v>0</v>
          </cell>
          <cell r="PZ33">
            <v>0</v>
          </cell>
          <cell r="QA33">
            <v>0</v>
          </cell>
          <cell r="QB33">
            <v>0</v>
          </cell>
          <cell r="QC33">
            <v>0</v>
          </cell>
          <cell r="QD33">
            <v>0</v>
          </cell>
          <cell r="QE33">
            <v>0</v>
          </cell>
          <cell r="QF33">
            <v>0</v>
          </cell>
          <cell r="QG33">
            <v>0</v>
          </cell>
          <cell r="QH33">
            <v>0</v>
          </cell>
          <cell r="QI33">
            <v>0</v>
          </cell>
          <cell r="QJ33">
            <v>0</v>
          </cell>
          <cell r="QK33">
            <v>0</v>
          </cell>
          <cell r="QL33">
            <v>0</v>
          </cell>
          <cell r="QM33">
            <v>0</v>
          </cell>
          <cell r="QN33">
            <v>0</v>
          </cell>
          <cell r="QO33">
            <v>0</v>
          </cell>
          <cell r="QP33">
            <v>0</v>
          </cell>
          <cell r="QQ33">
            <v>0</v>
          </cell>
          <cell r="QR33">
            <v>0</v>
          </cell>
          <cell r="QS33">
            <v>0</v>
          </cell>
          <cell r="QT33">
            <v>0</v>
          </cell>
        </row>
        <row r="34">
          <cell r="A34">
            <v>2026</v>
          </cell>
          <cell r="B34">
            <v>4</v>
          </cell>
          <cell r="C34" t="str">
            <v>MAZAMARI</v>
          </cell>
          <cell r="D34" t="str">
            <v>MAZAMARI</v>
          </cell>
          <cell r="E34">
            <v>16909</v>
          </cell>
          <cell r="F34" t="str">
            <v>TEORIA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  <cell r="JD34">
            <v>0</v>
          </cell>
          <cell r="JE34">
            <v>0</v>
          </cell>
          <cell r="JF34">
            <v>0</v>
          </cell>
          <cell r="JG34">
            <v>0</v>
          </cell>
          <cell r="JH34">
            <v>0</v>
          </cell>
          <cell r="JI34">
            <v>0</v>
          </cell>
          <cell r="JJ34">
            <v>0</v>
          </cell>
          <cell r="JK34">
            <v>0</v>
          </cell>
          <cell r="JL34">
            <v>0</v>
          </cell>
          <cell r="JM34">
            <v>0</v>
          </cell>
          <cell r="JN34">
            <v>0</v>
          </cell>
          <cell r="JO34">
            <v>0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A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M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  <cell r="KY34">
            <v>0</v>
          </cell>
          <cell r="KZ34">
            <v>0</v>
          </cell>
          <cell r="LA34">
            <v>0</v>
          </cell>
          <cell r="LB34">
            <v>0</v>
          </cell>
          <cell r="LC34">
            <v>0</v>
          </cell>
          <cell r="LD34">
            <v>0</v>
          </cell>
          <cell r="LE34">
            <v>0</v>
          </cell>
          <cell r="LF34">
            <v>0</v>
          </cell>
          <cell r="LG34">
            <v>0</v>
          </cell>
          <cell r="LH34">
            <v>0</v>
          </cell>
          <cell r="LI34">
            <v>0</v>
          </cell>
          <cell r="LJ34">
            <v>0</v>
          </cell>
          <cell r="LK34">
            <v>0</v>
          </cell>
          <cell r="LL34">
            <v>0</v>
          </cell>
          <cell r="LM34">
            <v>0</v>
          </cell>
          <cell r="LN34">
            <v>0</v>
          </cell>
          <cell r="LO34">
            <v>0</v>
          </cell>
          <cell r="LP34">
            <v>0</v>
          </cell>
          <cell r="LQ34">
            <v>0</v>
          </cell>
          <cell r="LR34">
            <v>0</v>
          </cell>
          <cell r="LS34">
            <v>0</v>
          </cell>
          <cell r="LT34">
            <v>0</v>
          </cell>
          <cell r="LU34">
            <v>0</v>
          </cell>
          <cell r="LV34">
            <v>0</v>
          </cell>
          <cell r="LW34">
            <v>0</v>
          </cell>
          <cell r="LX34">
            <v>0</v>
          </cell>
          <cell r="LY34">
            <v>0</v>
          </cell>
          <cell r="LZ34">
            <v>0</v>
          </cell>
          <cell r="MA34">
            <v>0</v>
          </cell>
          <cell r="MB34">
            <v>0</v>
          </cell>
          <cell r="MC34">
            <v>0</v>
          </cell>
          <cell r="MD34">
            <v>0</v>
          </cell>
          <cell r="ME34">
            <v>0</v>
          </cell>
          <cell r="MF34">
            <v>0</v>
          </cell>
          <cell r="MG34">
            <v>0</v>
          </cell>
          <cell r="MH34">
            <v>0</v>
          </cell>
          <cell r="MI34">
            <v>0</v>
          </cell>
          <cell r="MJ34">
            <v>0</v>
          </cell>
          <cell r="MK34">
            <v>0</v>
          </cell>
          <cell r="ML34">
            <v>0</v>
          </cell>
          <cell r="MM34">
            <v>0</v>
          </cell>
          <cell r="MN34">
            <v>0</v>
          </cell>
          <cell r="MO34">
            <v>0</v>
          </cell>
          <cell r="MP34">
            <v>0</v>
          </cell>
          <cell r="MQ34">
            <v>0</v>
          </cell>
          <cell r="MR34">
            <v>0</v>
          </cell>
          <cell r="MS34">
            <v>0</v>
          </cell>
          <cell r="MT34">
            <v>0</v>
          </cell>
          <cell r="MU34">
            <v>0</v>
          </cell>
          <cell r="MV34">
            <v>0</v>
          </cell>
          <cell r="MW34">
            <v>0</v>
          </cell>
          <cell r="MX34">
            <v>0</v>
          </cell>
          <cell r="MY34">
            <v>0</v>
          </cell>
          <cell r="MZ34">
            <v>0</v>
          </cell>
          <cell r="NA34">
            <v>0</v>
          </cell>
          <cell r="NB34">
            <v>0</v>
          </cell>
          <cell r="NC34">
            <v>0</v>
          </cell>
          <cell r="ND34">
            <v>0</v>
          </cell>
          <cell r="NE34">
            <v>0</v>
          </cell>
          <cell r="NF34">
            <v>0</v>
          </cell>
          <cell r="NG34">
            <v>0</v>
          </cell>
          <cell r="NH34">
            <v>0</v>
          </cell>
          <cell r="NI34">
            <v>0</v>
          </cell>
          <cell r="NJ34">
            <v>0</v>
          </cell>
          <cell r="NK34">
            <v>0</v>
          </cell>
          <cell r="NL34">
            <v>0</v>
          </cell>
          <cell r="NM34">
            <v>0</v>
          </cell>
          <cell r="NN34">
            <v>0</v>
          </cell>
          <cell r="NO34">
            <v>0</v>
          </cell>
          <cell r="NP34">
            <v>0</v>
          </cell>
          <cell r="NQ34">
            <v>0</v>
          </cell>
          <cell r="NR34">
            <v>0</v>
          </cell>
          <cell r="NS34">
            <v>0</v>
          </cell>
          <cell r="NT34">
            <v>0</v>
          </cell>
          <cell r="NU34">
            <v>0</v>
          </cell>
          <cell r="NV34">
            <v>0</v>
          </cell>
          <cell r="NW34">
            <v>0</v>
          </cell>
          <cell r="NX34">
            <v>0</v>
          </cell>
          <cell r="NY34">
            <v>0</v>
          </cell>
          <cell r="NZ34">
            <v>0</v>
          </cell>
          <cell r="OA34">
            <v>0</v>
          </cell>
          <cell r="OB34">
            <v>0</v>
          </cell>
          <cell r="OC34">
            <v>0</v>
          </cell>
          <cell r="OD34">
            <v>0</v>
          </cell>
          <cell r="OE34">
            <v>0</v>
          </cell>
          <cell r="OF34">
            <v>0</v>
          </cell>
          <cell r="OG34">
            <v>0</v>
          </cell>
          <cell r="OH34">
            <v>0</v>
          </cell>
          <cell r="OI34">
            <v>0</v>
          </cell>
          <cell r="OJ34">
            <v>0</v>
          </cell>
          <cell r="OK34">
            <v>0</v>
          </cell>
          <cell r="OL34">
            <v>0</v>
          </cell>
          <cell r="OM34">
            <v>0</v>
          </cell>
          <cell r="ON34">
            <v>0</v>
          </cell>
          <cell r="OO34">
            <v>0</v>
          </cell>
          <cell r="OP34">
            <v>0</v>
          </cell>
          <cell r="OQ34">
            <v>0</v>
          </cell>
          <cell r="OR34">
            <v>0</v>
          </cell>
          <cell r="OS34">
            <v>0</v>
          </cell>
          <cell r="OT34">
            <v>0</v>
          </cell>
          <cell r="OU34">
            <v>0</v>
          </cell>
          <cell r="OV34">
            <v>0</v>
          </cell>
          <cell r="OW34">
            <v>0</v>
          </cell>
          <cell r="OX34">
            <v>0</v>
          </cell>
          <cell r="OY34">
            <v>0</v>
          </cell>
          <cell r="OZ34">
            <v>0</v>
          </cell>
          <cell r="PA34">
            <v>0</v>
          </cell>
          <cell r="PB34">
            <v>0</v>
          </cell>
          <cell r="PC34">
            <v>0</v>
          </cell>
          <cell r="PD34">
            <v>0</v>
          </cell>
          <cell r="PE34">
            <v>0</v>
          </cell>
          <cell r="PF34">
            <v>0</v>
          </cell>
          <cell r="PG34">
            <v>0</v>
          </cell>
          <cell r="PH34">
            <v>0</v>
          </cell>
          <cell r="PI34">
            <v>0</v>
          </cell>
          <cell r="PJ34">
            <v>0</v>
          </cell>
          <cell r="PK34">
            <v>0</v>
          </cell>
          <cell r="PL34">
            <v>0</v>
          </cell>
          <cell r="PM34">
            <v>0</v>
          </cell>
          <cell r="PN34">
            <v>0</v>
          </cell>
          <cell r="PO34">
            <v>0</v>
          </cell>
          <cell r="PP34">
            <v>0</v>
          </cell>
          <cell r="PQ34">
            <v>0</v>
          </cell>
          <cell r="PR34">
            <v>0</v>
          </cell>
          <cell r="PS34">
            <v>0</v>
          </cell>
          <cell r="PT34">
            <v>0</v>
          </cell>
          <cell r="PU34">
            <v>0</v>
          </cell>
          <cell r="PV34">
            <v>0</v>
          </cell>
          <cell r="PW34">
            <v>0</v>
          </cell>
          <cell r="PX34">
            <v>0</v>
          </cell>
          <cell r="PY34">
            <v>0</v>
          </cell>
          <cell r="PZ34">
            <v>0</v>
          </cell>
          <cell r="QA34">
            <v>0</v>
          </cell>
          <cell r="QB34">
            <v>0</v>
          </cell>
          <cell r="QC34">
            <v>0</v>
          </cell>
          <cell r="QD34">
            <v>0</v>
          </cell>
          <cell r="QE34">
            <v>0</v>
          </cell>
          <cell r="QF34">
            <v>0</v>
          </cell>
          <cell r="QG34">
            <v>0</v>
          </cell>
          <cell r="QH34">
            <v>0</v>
          </cell>
          <cell r="QI34">
            <v>0</v>
          </cell>
          <cell r="QJ34">
            <v>0</v>
          </cell>
          <cell r="QK34">
            <v>0</v>
          </cell>
          <cell r="QL34">
            <v>0</v>
          </cell>
          <cell r="QM34">
            <v>0</v>
          </cell>
          <cell r="QN34">
            <v>0</v>
          </cell>
          <cell r="QO34">
            <v>0</v>
          </cell>
          <cell r="QP34">
            <v>0</v>
          </cell>
          <cell r="QQ34">
            <v>0</v>
          </cell>
          <cell r="QR34">
            <v>0</v>
          </cell>
          <cell r="QS34">
            <v>0</v>
          </cell>
          <cell r="QT34">
            <v>0</v>
          </cell>
        </row>
        <row r="35">
          <cell r="A35">
            <v>2026</v>
          </cell>
          <cell r="B35">
            <v>4</v>
          </cell>
          <cell r="C35" t="str">
            <v>MAZAMARI</v>
          </cell>
          <cell r="D35" t="str">
            <v>MAZAMARI</v>
          </cell>
          <cell r="E35">
            <v>16912</v>
          </cell>
          <cell r="F35" t="str">
            <v>VILLA PROGRESO DE EDEN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  <cell r="JD35">
            <v>0</v>
          </cell>
          <cell r="JE35">
            <v>0</v>
          </cell>
          <cell r="JF35">
            <v>0</v>
          </cell>
          <cell r="JG35">
            <v>0</v>
          </cell>
          <cell r="JH35">
            <v>0</v>
          </cell>
          <cell r="JI35">
            <v>0</v>
          </cell>
          <cell r="JJ35">
            <v>0</v>
          </cell>
          <cell r="JK35">
            <v>0</v>
          </cell>
          <cell r="JL35">
            <v>0</v>
          </cell>
          <cell r="JM35">
            <v>0</v>
          </cell>
          <cell r="JN35">
            <v>0</v>
          </cell>
          <cell r="JO35">
            <v>0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A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M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  <cell r="KY35">
            <v>0</v>
          </cell>
          <cell r="KZ35">
            <v>0</v>
          </cell>
          <cell r="LA35">
            <v>0</v>
          </cell>
          <cell r="LB35">
            <v>0</v>
          </cell>
          <cell r="LC35">
            <v>0</v>
          </cell>
          <cell r="LD35">
            <v>0</v>
          </cell>
          <cell r="LE35">
            <v>0</v>
          </cell>
          <cell r="LF35">
            <v>0</v>
          </cell>
          <cell r="LG35">
            <v>0</v>
          </cell>
          <cell r="LH35">
            <v>0</v>
          </cell>
          <cell r="LI35">
            <v>0</v>
          </cell>
          <cell r="LJ35">
            <v>0</v>
          </cell>
          <cell r="LK35">
            <v>0</v>
          </cell>
          <cell r="LL35">
            <v>0</v>
          </cell>
          <cell r="LM35">
            <v>0</v>
          </cell>
          <cell r="LN35">
            <v>0</v>
          </cell>
          <cell r="LO35">
            <v>0</v>
          </cell>
          <cell r="LP35">
            <v>0</v>
          </cell>
          <cell r="LQ35">
            <v>0</v>
          </cell>
          <cell r="LR35">
            <v>0</v>
          </cell>
          <cell r="LS35">
            <v>0</v>
          </cell>
          <cell r="LT35">
            <v>0</v>
          </cell>
          <cell r="LU35">
            <v>0</v>
          </cell>
          <cell r="LV35">
            <v>0</v>
          </cell>
          <cell r="LW35">
            <v>0</v>
          </cell>
          <cell r="LX35">
            <v>0</v>
          </cell>
          <cell r="LY35">
            <v>0</v>
          </cell>
          <cell r="LZ35">
            <v>0</v>
          </cell>
          <cell r="MA35">
            <v>0</v>
          </cell>
          <cell r="MB35">
            <v>0</v>
          </cell>
          <cell r="MC35">
            <v>0</v>
          </cell>
          <cell r="MD35">
            <v>0</v>
          </cell>
          <cell r="ME35">
            <v>0</v>
          </cell>
          <cell r="MF35">
            <v>0</v>
          </cell>
          <cell r="MG35">
            <v>0</v>
          </cell>
          <cell r="MH35">
            <v>0</v>
          </cell>
          <cell r="MI35">
            <v>0</v>
          </cell>
          <cell r="MJ35">
            <v>0</v>
          </cell>
          <cell r="MK35">
            <v>0</v>
          </cell>
          <cell r="ML35">
            <v>0</v>
          </cell>
          <cell r="MM35">
            <v>0</v>
          </cell>
          <cell r="MN35">
            <v>0</v>
          </cell>
          <cell r="MO35">
            <v>0</v>
          </cell>
          <cell r="MP35">
            <v>0</v>
          </cell>
          <cell r="MQ35">
            <v>0</v>
          </cell>
          <cell r="MR35">
            <v>0</v>
          </cell>
          <cell r="MS35">
            <v>0</v>
          </cell>
          <cell r="MT35">
            <v>0</v>
          </cell>
          <cell r="MU35">
            <v>0</v>
          </cell>
          <cell r="MV35">
            <v>0</v>
          </cell>
          <cell r="MW35">
            <v>0</v>
          </cell>
          <cell r="MX35">
            <v>0</v>
          </cell>
          <cell r="MY35">
            <v>0</v>
          </cell>
          <cell r="MZ35">
            <v>0</v>
          </cell>
          <cell r="NA35">
            <v>0</v>
          </cell>
          <cell r="NB35">
            <v>0</v>
          </cell>
          <cell r="NC35">
            <v>0</v>
          </cell>
          <cell r="ND35">
            <v>0</v>
          </cell>
          <cell r="NE35">
            <v>0</v>
          </cell>
          <cell r="NF35">
            <v>0</v>
          </cell>
          <cell r="NG35">
            <v>0</v>
          </cell>
          <cell r="NH35">
            <v>0</v>
          </cell>
          <cell r="NI35">
            <v>0</v>
          </cell>
          <cell r="NJ35">
            <v>0</v>
          </cell>
          <cell r="NK35">
            <v>0</v>
          </cell>
          <cell r="NL35">
            <v>0</v>
          </cell>
          <cell r="NM35">
            <v>0</v>
          </cell>
          <cell r="NN35">
            <v>0</v>
          </cell>
          <cell r="NO35">
            <v>0</v>
          </cell>
          <cell r="NP35">
            <v>0</v>
          </cell>
          <cell r="NQ35">
            <v>0</v>
          </cell>
          <cell r="NR35">
            <v>0</v>
          </cell>
          <cell r="NS35">
            <v>0</v>
          </cell>
          <cell r="NT35">
            <v>0</v>
          </cell>
          <cell r="NU35">
            <v>0</v>
          </cell>
          <cell r="NV35">
            <v>0</v>
          </cell>
          <cell r="NW35">
            <v>0</v>
          </cell>
          <cell r="NX35">
            <v>0</v>
          </cell>
          <cell r="NY35">
            <v>0</v>
          </cell>
          <cell r="NZ35">
            <v>0</v>
          </cell>
          <cell r="OA35">
            <v>0</v>
          </cell>
          <cell r="OB35">
            <v>0</v>
          </cell>
          <cell r="OC35">
            <v>0</v>
          </cell>
          <cell r="OD35">
            <v>0</v>
          </cell>
          <cell r="OE35">
            <v>0</v>
          </cell>
          <cell r="OF35">
            <v>0</v>
          </cell>
          <cell r="OG35">
            <v>0</v>
          </cell>
          <cell r="OH35">
            <v>0</v>
          </cell>
          <cell r="OI35">
            <v>0</v>
          </cell>
          <cell r="OJ35">
            <v>0</v>
          </cell>
          <cell r="OK35">
            <v>0</v>
          </cell>
          <cell r="OL35">
            <v>0</v>
          </cell>
          <cell r="OM35">
            <v>0</v>
          </cell>
          <cell r="ON35">
            <v>0</v>
          </cell>
          <cell r="OO35">
            <v>0</v>
          </cell>
          <cell r="OP35">
            <v>0</v>
          </cell>
          <cell r="OQ35">
            <v>0</v>
          </cell>
          <cell r="OR35">
            <v>0</v>
          </cell>
          <cell r="OS35">
            <v>0</v>
          </cell>
          <cell r="OT35">
            <v>0</v>
          </cell>
          <cell r="OU35">
            <v>0</v>
          </cell>
          <cell r="OV35">
            <v>0</v>
          </cell>
          <cell r="OW35">
            <v>0</v>
          </cell>
          <cell r="OX35">
            <v>0</v>
          </cell>
          <cell r="OY35">
            <v>0</v>
          </cell>
          <cell r="OZ35">
            <v>0</v>
          </cell>
          <cell r="PA35">
            <v>0</v>
          </cell>
          <cell r="PB35">
            <v>0</v>
          </cell>
          <cell r="PC35">
            <v>0</v>
          </cell>
          <cell r="PD35">
            <v>0</v>
          </cell>
          <cell r="PE35">
            <v>0</v>
          </cell>
          <cell r="PF35">
            <v>0</v>
          </cell>
          <cell r="PG35">
            <v>0</v>
          </cell>
          <cell r="PH35">
            <v>0</v>
          </cell>
          <cell r="PI35">
            <v>0</v>
          </cell>
          <cell r="PJ35">
            <v>0</v>
          </cell>
          <cell r="PK35">
            <v>0</v>
          </cell>
          <cell r="PL35">
            <v>0</v>
          </cell>
          <cell r="PM35">
            <v>0</v>
          </cell>
          <cell r="PN35">
            <v>0</v>
          </cell>
          <cell r="PO35">
            <v>0</v>
          </cell>
          <cell r="PP35">
            <v>0</v>
          </cell>
          <cell r="PQ35">
            <v>0</v>
          </cell>
          <cell r="PR35">
            <v>0</v>
          </cell>
          <cell r="PS35">
            <v>0</v>
          </cell>
          <cell r="PT35">
            <v>0</v>
          </cell>
          <cell r="PU35">
            <v>0</v>
          </cell>
          <cell r="PV35">
            <v>0</v>
          </cell>
          <cell r="PW35">
            <v>0</v>
          </cell>
          <cell r="PX35">
            <v>0</v>
          </cell>
          <cell r="PY35">
            <v>0</v>
          </cell>
          <cell r="PZ35">
            <v>0</v>
          </cell>
          <cell r="QA35">
            <v>0</v>
          </cell>
          <cell r="QB35">
            <v>0</v>
          </cell>
          <cell r="QC35">
            <v>0</v>
          </cell>
          <cell r="QD35">
            <v>0</v>
          </cell>
          <cell r="QE35">
            <v>0</v>
          </cell>
          <cell r="QF35">
            <v>0</v>
          </cell>
          <cell r="QG35">
            <v>0</v>
          </cell>
          <cell r="QH35">
            <v>0</v>
          </cell>
          <cell r="QI35">
            <v>0</v>
          </cell>
          <cell r="QJ35">
            <v>0</v>
          </cell>
          <cell r="QK35">
            <v>0</v>
          </cell>
          <cell r="QL35">
            <v>0</v>
          </cell>
          <cell r="QM35">
            <v>0</v>
          </cell>
          <cell r="QN35">
            <v>0</v>
          </cell>
          <cell r="QO35">
            <v>0</v>
          </cell>
          <cell r="QP35">
            <v>0</v>
          </cell>
          <cell r="QQ35">
            <v>0</v>
          </cell>
          <cell r="QR35">
            <v>0</v>
          </cell>
          <cell r="QS35">
            <v>0</v>
          </cell>
          <cell r="QT35">
            <v>0</v>
          </cell>
        </row>
        <row r="36">
          <cell r="A36">
            <v>2026</v>
          </cell>
          <cell r="B36">
            <v>4</v>
          </cell>
          <cell r="C36" t="str">
            <v>PANGOA</v>
          </cell>
          <cell r="D36" t="str">
            <v>MAZAMARI</v>
          </cell>
          <cell r="E36">
            <v>439</v>
          </cell>
          <cell r="F36" t="str">
            <v>SAN CRISTOBAL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2</v>
          </cell>
          <cell r="AM36">
            <v>0</v>
          </cell>
          <cell r="AN36">
            <v>0</v>
          </cell>
          <cell r="AO36">
            <v>0</v>
          </cell>
          <cell r="AP36">
            <v>3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6</v>
          </cell>
          <cell r="ES36">
            <v>0</v>
          </cell>
          <cell r="ET36">
            <v>6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6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0</v>
          </cell>
          <cell r="JH36">
            <v>0</v>
          </cell>
          <cell r="JI36">
            <v>0</v>
          </cell>
          <cell r="JJ36">
            <v>0</v>
          </cell>
          <cell r="JK36">
            <v>0</v>
          </cell>
          <cell r="JL36">
            <v>0</v>
          </cell>
          <cell r="JM36">
            <v>0</v>
          </cell>
          <cell r="JN36">
            <v>0</v>
          </cell>
          <cell r="JO36">
            <v>0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A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M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  <cell r="KY36">
            <v>0</v>
          </cell>
          <cell r="KZ36">
            <v>0</v>
          </cell>
          <cell r="LA36">
            <v>0</v>
          </cell>
          <cell r="LB36">
            <v>0</v>
          </cell>
          <cell r="LC36">
            <v>0</v>
          </cell>
          <cell r="LD36">
            <v>0</v>
          </cell>
          <cell r="LE36">
            <v>0</v>
          </cell>
          <cell r="LF36">
            <v>0</v>
          </cell>
          <cell r="LG36">
            <v>0</v>
          </cell>
          <cell r="LH36">
            <v>0</v>
          </cell>
          <cell r="LI36">
            <v>0</v>
          </cell>
          <cell r="LJ36">
            <v>0</v>
          </cell>
          <cell r="LK36">
            <v>0</v>
          </cell>
          <cell r="LL36">
            <v>0</v>
          </cell>
          <cell r="LM36">
            <v>0</v>
          </cell>
          <cell r="LN36">
            <v>0</v>
          </cell>
          <cell r="LO36">
            <v>0</v>
          </cell>
          <cell r="LP36">
            <v>0</v>
          </cell>
          <cell r="LQ36">
            <v>0</v>
          </cell>
          <cell r="LR36">
            <v>0</v>
          </cell>
          <cell r="LS36">
            <v>0</v>
          </cell>
          <cell r="LT36">
            <v>0</v>
          </cell>
          <cell r="LU36">
            <v>0</v>
          </cell>
          <cell r="LV36">
            <v>0</v>
          </cell>
          <cell r="LW36">
            <v>0</v>
          </cell>
          <cell r="LX36">
            <v>0</v>
          </cell>
          <cell r="LY36">
            <v>0</v>
          </cell>
          <cell r="LZ36">
            <v>0</v>
          </cell>
          <cell r="MA36">
            <v>0</v>
          </cell>
          <cell r="MB36">
            <v>0</v>
          </cell>
          <cell r="MC36">
            <v>0</v>
          </cell>
          <cell r="MD36">
            <v>0</v>
          </cell>
          <cell r="ME36">
            <v>0</v>
          </cell>
          <cell r="MF36">
            <v>0</v>
          </cell>
          <cell r="MG36">
            <v>0</v>
          </cell>
          <cell r="MH36">
            <v>0</v>
          </cell>
          <cell r="MI36">
            <v>0</v>
          </cell>
          <cell r="MJ36">
            <v>0</v>
          </cell>
          <cell r="MK36">
            <v>0</v>
          </cell>
          <cell r="ML36">
            <v>0</v>
          </cell>
          <cell r="MM36">
            <v>0</v>
          </cell>
          <cell r="MN36">
            <v>0</v>
          </cell>
          <cell r="MO36">
            <v>0</v>
          </cell>
          <cell r="MP36">
            <v>0</v>
          </cell>
          <cell r="MQ36">
            <v>0</v>
          </cell>
          <cell r="MR36">
            <v>0</v>
          </cell>
          <cell r="MS36">
            <v>0</v>
          </cell>
          <cell r="MT36">
            <v>0</v>
          </cell>
          <cell r="MU36">
            <v>0</v>
          </cell>
          <cell r="MV36">
            <v>0</v>
          </cell>
          <cell r="MW36">
            <v>0</v>
          </cell>
          <cell r="MX36">
            <v>0</v>
          </cell>
          <cell r="MY36">
            <v>0</v>
          </cell>
          <cell r="MZ36">
            <v>0</v>
          </cell>
          <cell r="NA36">
            <v>0</v>
          </cell>
          <cell r="NB36">
            <v>0</v>
          </cell>
          <cell r="NC36">
            <v>0</v>
          </cell>
          <cell r="ND36">
            <v>0</v>
          </cell>
          <cell r="NE36">
            <v>0</v>
          </cell>
          <cell r="NF36">
            <v>0</v>
          </cell>
          <cell r="NG36">
            <v>0</v>
          </cell>
          <cell r="NH36">
            <v>0</v>
          </cell>
          <cell r="NI36">
            <v>0</v>
          </cell>
          <cell r="NJ36">
            <v>0</v>
          </cell>
          <cell r="NK36">
            <v>0</v>
          </cell>
          <cell r="NL36">
            <v>0</v>
          </cell>
          <cell r="NM36">
            <v>0</v>
          </cell>
          <cell r="NN36">
            <v>0</v>
          </cell>
          <cell r="NO36">
            <v>0</v>
          </cell>
          <cell r="NP36">
            <v>0</v>
          </cell>
          <cell r="NQ36">
            <v>0</v>
          </cell>
          <cell r="NR36">
            <v>0</v>
          </cell>
          <cell r="NS36">
            <v>0</v>
          </cell>
          <cell r="NT36">
            <v>0</v>
          </cell>
          <cell r="NU36">
            <v>0</v>
          </cell>
          <cell r="NV36">
            <v>0</v>
          </cell>
          <cell r="NW36">
            <v>0</v>
          </cell>
          <cell r="NX36">
            <v>0</v>
          </cell>
          <cell r="NY36">
            <v>0</v>
          </cell>
          <cell r="NZ36">
            <v>0</v>
          </cell>
          <cell r="OA36">
            <v>0</v>
          </cell>
          <cell r="OB36">
            <v>0</v>
          </cell>
          <cell r="OC36">
            <v>0</v>
          </cell>
          <cell r="OD36">
            <v>0</v>
          </cell>
          <cell r="OE36">
            <v>0</v>
          </cell>
          <cell r="OF36">
            <v>0</v>
          </cell>
          <cell r="OG36">
            <v>0</v>
          </cell>
          <cell r="OH36">
            <v>0</v>
          </cell>
          <cell r="OI36">
            <v>0</v>
          </cell>
          <cell r="OJ36">
            <v>0</v>
          </cell>
          <cell r="OK36">
            <v>0</v>
          </cell>
          <cell r="OL36">
            <v>0</v>
          </cell>
          <cell r="OM36">
            <v>0</v>
          </cell>
          <cell r="ON36">
            <v>0</v>
          </cell>
          <cell r="OO36">
            <v>0</v>
          </cell>
          <cell r="OP36">
            <v>0</v>
          </cell>
          <cell r="OQ36">
            <v>0</v>
          </cell>
          <cell r="OR36">
            <v>0</v>
          </cell>
          <cell r="OS36">
            <v>0</v>
          </cell>
          <cell r="OT36">
            <v>0</v>
          </cell>
          <cell r="OU36">
            <v>0</v>
          </cell>
          <cell r="OV36">
            <v>0</v>
          </cell>
          <cell r="OW36">
            <v>0</v>
          </cell>
          <cell r="OX36">
            <v>0</v>
          </cell>
          <cell r="OY36">
            <v>0</v>
          </cell>
          <cell r="OZ36">
            <v>0</v>
          </cell>
          <cell r="PA36">
            <v>0</v>
          </cell>
          <cell r="PB36">
            <v>0</v>
          </cell>
          <cell r="PC36">
            <v>0</v>
          </cell>
          <cell r="PD36">
            <v>0</v>
          </cell>
          <cell r="PE36">
            <v>0</v>
          </cell>
          <cell r="PF36">
            <v>0</v>
          </cell>
          <cell r="PG36">
            <v>0</v>
          </cell>
          <cell r="PH36">
            <v>0</v>
          </cell>
          <cell r="PI36">
            <v>0</v>
          </cell>
          <cell r="PJ36">
            <v>0</v>
          </cell>
          <cell r="PK36">
            <v>0</v>
          </cell>
          <cell r="PL36">
            <v>0</v>
          </cell>
          <cell r="PM36">
            <v>0</v>
          </cell>
          <cell r="PN36">
            <v>0</v>
          </cell>
          <cell r="PO36">
            <v>0</v>
          </cell>
          <cell r="PP36">
            <v>0</v>
          </cell>
          <cell r="PQ36">
            <v>0</v>
          </cell>
          <cell r="PR36">
            <v>0</v>
          </cell>
          <cell r="PS36">
            <v>0</v>
          </cell>
          <cell r="PT36">
            <v>0</v>
          </cell>
          <cell r="PU36">
            <v>0</v>
          </cell>
          <cell r="PV36">
            <v>0</v>
          </cell>
          <cell r="PW36">
            <v>0</v>
          </cell>
          <cell r="PX36">
            <v>0</v>
          </cell>
          <cell r="PY36">
            <v>0</v>
          </cell>
          <cell r="PZ36">
            <v>0</v>
          </cell>
          <cell r="QA36">
            <v>0</v>
          </cell>
          <cell r="QB36">
            <v>0</v>
          </cell>
          <cell r="QC36">
            <v>0</v>
          </cell>
          <cell r="QD36">
            <v>0</v>
          </cell>
          <cell r="QE36">
            <v>0</v>
          </cell>
          <cell r="QF36">
            <v>0</v>
          </cell>
          <cell r="QG36">
            <v>0</v>
          </cell>
          <cell r="QH36">
            <v>0</v>
          </cell>
          <cell r="QI36">
            <v>0</v>
          </cell>
          <cell r="QJ36">
            <v>0</v>
          </cell>
          <cell r="QK36">
            <v>0</v>
          </cell>
          <cell r="QL36">
            <v>0</v>
          </cell>
          <cell r="QM36">
            <v>0</v>
          </cell>
          <cell r="QN36">
            <v>0</v>
          </cell>
          <cell r="QO36">
            <v>0</v>
          </cell>
          <cell r="QP36">
            <v>0</v>
          </cell>
          <cell r="QQ36">
            <v>0</v>
          </cell>
          <cell r="QR36">
            <v>0</v>
          </cell>
          <cell r="QS36">
            <v>0</v>
          </cell>
          <cell r="QT36">
            <v>0</v>
          </cell>
        </row>
        <row r="37">
          <cell r="A37">
            <v>2026</v>
          </cell>
          <cell r="B37">
            <v>4</v>
          </cell>
          <cell r="C37" t="str">
            <v>PANGOA</v>
          </cell>
          <cell r="D37" t="str">
            <v>MAZAMARI</v>
          </cell>
          <cell r="E37">
            <v>438</v>
          </cell>
          <cell r="F37" t="str">
            <v>TZIRIARI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2</v>
          </cell>
          <cell r="L37">
            <v>1</v>
          </cell>
          <cell r="M37">
            <v>5</v>
          </cell>
          <cell r="N37">
            <v>0</v>
          </cell>
          <cell r="O37">
            <v>6</v>
          </cell>
          <cell r="P37">
            <v>1</v>
          </cell>
          <cell r="Q37">
            <v>4</v>
          </cell>
          <cell r="R37">
            <v>19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2</v>
          </cell>
          <cell r="AH37">
            <v>1</v>
          </cell>
          <cell r="AI37">
            <v>1</v>
          </cell>
          <cell r="AJ37">
            <v>12</v>
          </cell>
          <cell r="AK37">
            <v>10</v>
          </cell>
          <cell r="AL37">
            <v>5</v>
          </cell>
          <cell r="AM37">
            <v>15</v>
          </cell>
          <cell r="AN37">
            <v>4</v>
          </cell>
          <cell r="AO37">
            <v>0</v>
          </cell>
          <cell r="AP37">
            <v>50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2</v>
          </cell>
          <cell r="BH37">
            <v>1</v>
          </cell>
          <cell r="BI37">
            <v>5</v>
          </cell>
          <cell r="BJ37">
            <v>0</v>
          </cell>
          <cell r="BK37">
            <v>6</v>
          </cell>
          <cell r="BL37">
            <v>1</v>
          </cell>
          <cell r="BM37">
            <v>4</v>
          </cell>
          <cell r="BN37">
            <v>19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1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1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2</v>
          </cell>
          <cell r="DD37">
            <v>1</v>
          </cell>
          <cell r="DE37">
            <v>5</v>
          </cell>
          <cell r="DF37">
            <v>0</v>
          </cell>
          <cell r="DG37">
            <v>6</v>
          </cell>
          <cell r="DH37">
            <v>0</v>
          </cell>
          <cell r="DI37">
            <v>0</v>
          </cell>
          <cell r="DJ37">
            <v>14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1</v>
          </cell>
          <cell r="EG37">
            <v>4</v>
          </cell>
          <cell r="EH37">
            <v>5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1</v>
          </cell>
          <cell r="FD37">
            <v>0</v>
          </cell>
          <cell r="FE37">
            <v>3</v>
          </cell>
          <cell r="FF37">
            <v>4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2</v>
          </cell>
          <cell r="GD37">
            <v>2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3</v>
          </cell>
          <cell r="IT37">
            <v>0</v>
          </cell>
          <cell r="IU37">
            <v>3</v>
          </cell>
          <cell r="IV37">
            <v>0</v>
          </cell>
          <cell r="IW37">
            <v>1</v>
          </cell>
          <cell r="IX37">
            <v>7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0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1</v>
          </cell>
          <cell r="JP37">
            <v>4</v>
          </cell>
          <cell r="JQ37">
            <v>4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9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0</v>
          </cell>
          <cell r="KN37">
            <v>0</v>
          </cell>
          <cell r="KO37">
            <v>4</v>
          </cell>
          <cell r="KP37">
            <v>0</v>
          </cell>
          <cell r="KQ37">
            <v>8</v>
          </cell>
          <cell r="KR37">
            <v>2</v>
          </cell>
          <cell r="KS37">
            <v>0</v>
          </cell>
          <cell r="KT37">
            <v>14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0</v>
          </cell>
          <cell r="LB37">
            <v>0</v>
          </cell>
          <cell r="LC37">
            <v>0</v>
          </cell>
          <cell r="LD37">
            <v>0</v>
          </cell>
          <cell r="LE37">
            <v>0</v>
          </cell>
          <cell r="LF37">
            <v>0</v>
          </cell>
          <cell r="LG37">
            <v>0</v>
          </cell>
          <cell r="LH37">
            <v>0</v>
          </cell>
          <cell r="LI37">
            <v>0</v>
          </cell>
          <cell r="LJ37">
            <v>0</v>
          </cell>
          <cell r="LK37">
            <v>0</v>
          </cell>
          <cell r="LL37">
            <v>0</v>
          </cell>
          <cell r="LM37">
            <v>0</v>
          </cell>
          <cell r="LN37">
            <v>0</v>
          </cell>
          <cell r="LO37">
            <v>0</v>
          </cell>
          <cell r="LP37">
            <v>0</v>
          </cell>
          <cell r="LQ37">
            <v>0</v>
          </cell>
          <cell r="LR37">
            <v>0</v>
          </cell>
          <cell r="LS37">
            <v>0</v>
          </cell>
          <cell r="LT37">
            <v>0</v>
          </cell>
          <cell r="LU37">
            <v>0</v>
          </cell>
          <cell r="LV37">
            <v>0</v>
          </cell>
          <cell r="LW37">
            <v>0</v>
          </cell>
          <cell r="LX37">
            <v>0</v>
          </cell>
          <cell r="LY37">
            <v>0</v>
          </cell>
          <cell r="LZ37">
            <v>0</v>
          </cell>
          <cell r="MA37">
            <v>0</v>
          </cell>
          <cell r="MB37">
            <v>0</v>
          </cell>
          <cell r="MC37">
            <v>0</v>
          </cell>
          <cell r="MD37">
            <v>0</v>
          </cell>
          <cell r="ME37">
            <v>0</v>
          </cell>
          <cell r="MF37">
            <v>0</v>
          </cell>
          <cell r="MG37">
            <v>0</v>
          </cell>
          <cell r="MH37">
            <v>0</v>
          </cell>
          <cell r="MI37">
            <v>0</v>
          </cell>
          <cell r="MJ37">
            <v>0</v>
          </cell>
          <cell r="MK37">
            <v>0</v>
          </cell>
          <cell r="ML37">
            <v>0</v>
          </cell>
          <cell r="MM37">
            <v>0</v>
          </cell>
          <cell r="MN37">
            <v>0</v>
          </cell>
          <cell r="MO37">
            <v>0</v>
          </cell>
          <cell r="MP37">
            <v>0</v>
          </cell>
          <cell r="MQ37">
            <v>0</v>
          </cell>
          <cell r="MR37">
            <v>0</v>
          </cell>
          <cell r="MS37">
            <v>0</v>
          </cell>
          <cell r="MT37">
            <v>0</v>
          </cell>
          <cell r="MU37">
            <v>0</v>
          </cell>
          <cell r="MV37">
            <v>0</v>
          </cell>
          <cell r="MW37">
            <v>0</v>
          </cell>
          <cell r="MX37">
            <v>0</v>
          </cell>
          <cell r="MY37">
            <v>0</v>
          </cell>
          <cell r="MZ37">
            <v>0</v>
          </cell>
          <cell r="NA37">
            <v>0</v>
          </cell>
          <cell r="NB37">
            <v>0</v>
          </cell>
          <cell r="NC37">
            <v>0</v>
          </cell>
          <cell r="ND37">
            <v>0</v>
          </cell>
          <cell r="NE37">
            <v>0</v>
          </cell>
          <cell r="NF37">
            <v>0</v>
          </cell>
          <cell r="NG37">
            <v>0</v>
          </cell>
          <cell r="NH37">
            <v>0</v>
          </cell>
          <cell r="NI37">
            <v>0</v>
          </cell>
          <cell r="NJ37">
            <v>0</v>
          </cell>
          <cell r="NK37">
            <v>0</v>
          </cell>
          <cell r="NL37">
            <v>0</v>
          </cell>
          <cell r="NM37">
            <v>0</v>
          </cell>
          <cell r="NN37">
            <v>0</v>
          </cell>
          <cell r="NO37">
            <v>0</v>
          </cell>
          <cell r="NP37">
            <v>0</v>
          </cell>
          <cell r="NQ37">
            <v>0</v>
          </cell>
          <cell r="NR37">
            <v>0</v>
          </cell>
          <cell r="NS37">
            <v>0</v>
          </cell>
          <cell r="NT37">
            <v>0</v>
          </cell>
          <cell r="NU37">
            <v>0</v>
          </cell>
          <cell r="NV37">
            <v>0</v>
          </cell>
          <cell r="NW37">
            <v>0</v>
          </cell>
          <cell r="NX37">
            <v>0</v>
          </cell>
          <cell r="NY37">
            <v>0</v>
          </cell>
          <cell r="NZ37">
            <v>0</v>
          </cell>
          <cell r="OA37">
            <v>0</v>
          </cell>
          <cell r="OB37">
            <v>0</v>
          </cell>
          <cell r="OC37">
            <v>0</v>
          </cell>
          <cell r="OD37">
            <v>0</v>
          </cell>
          <cell r="OE37">
            <v>0</v>
          </cell>
          <cell r="OF37">
            <v>0</v>
          </cell>
          <cell r="OG37">
            <v>0</v>
          </cell>
          <cell r="OH37">
            <v>0</v>
          </cell>
          <cell r="OI37">
            <v>0</v>
          </cell>
          <cell r="OJ37">
            <v>0</v>
          </cell>
          <cell r="OK37">
            <v>0</v>
          </cell>
          <cell r="OL37">
            <v>0</v>
          </cell>
          <cell r="OM37">
            <v>0</v>
          </cell>
          <cell r="ON37">
            <v>0</v>
          </cell>
          <cell r="OO37">
            <v>0</v>
          </cell>
          <cell r="OP37">
            <v>0</v>
          </cell>
          <cell r="OQ37">
            <v>0</v>
          </cell>
          <cell r="OR37">
            <v>0</v>
          </cell>
          <cell r="OS37">
            <v>0</v>
          </cell>
          <cell r="OT37">
            <v>0</v>
          </cell>
          <cell r="OU37">
            <v>0</v>
          </cell>
          <cell r="OV37">
            <v>0</v>
          </cell>
          <cell r="OW37">
            <v>0</v>
          </cell>
          <cell r="OX37">
            <v>0</v>
          </cell>
          <cell r="OY37">
            <v>0</v>
          </cell>
          <cell r="OZ37">
            <v>0</v>
          </cell>
          <cell r="PA37">
            <v>0</v>
          </cell>
          <cell r="PB37">
            <v>0</v>
          </cell>
          <cell r="PC37">
            <v>0</v>
          </cell>
          <cell r="PD37">
            <v>0</v>
          </cell>
          <cell r="PE37">
            <v>0</v>
          </cell>
          <cell r="PF37">
            <v>0</v>
          </cell>
          <cell r="PG37">
            <v>0</v>
          </cell>
          <cell r="PH37">
            <v>0</v>
          </cell>
          <cell r="PI37">
            <v>0</v>
          </cell>
          <cell r="PJ37">
            <v>0</v>
          </cell>
          <cell r="PK37">
            <v>0</v>
          </cell>
          <cell r="PL37">
            <v>0</v>
          </cell>
          <cell r="PM37">
            <v>0</v>
          </cell>
          <cell r="PN37">
            <v>0</v>
          </cell>
          <cell r="PO37">
            <v>0</v>
          </cell>
          <cell r="PP37">
            <v>0</v>
          </cell>
          <cell r="PQ37">
            <v>0</v>
          </cell>
          <cell r="PR37">
            <v>0</v>
          </cell>
          <cell r="PS37">
            <v>0</v>
          </cell>
          <cell r="PT37">
            <v>0</v>
          </cell>
          <cell r="PU37">
            <v>0</v>
          </cell>
          <cell r="PV37">
            <v>0</v>
          </cell>
          <cell r="PW37">
            <v>0</v>
          </cell>
          <cell r="PX37">
            <v>0</v>
          </cell>
          <cell r="PY37">
            <v>0</v>
          </cell>
          <cell r="PZ37">
            <v>0</v>
          </cell>
          <cell r="QA37">
            <v>0</v>
          </cell>
          <cell r="QB37">
            <v>0</v>
          </cell>
          <cell r="QC37">
            <v>0</v>
          </cell>
          <cell r="QD37">
            <v>0</v>
          </cell>
          <cell r="QE37">
            <v>0</v>
          </cell>
          <cell r="QF37">
            <v>0</v>
          </cell>
          <cell r="QG37">
            <v>0</v>
          </cell>
          <cell r="QH37">
            <v>0</v>
          </cell>
          <cell r="QI37">
            <v>0</v>
          </cell>
          <cell r="QJ37">
            <v>0</v>
          </cell>
          <cell r="QK37">
            <v>0</v>
          </cell>
          <cell r="QL37">
            <v>0</v>
          </cell>
          <cell r="QM37">
            <v>0</v>
          </cell>
          <cell r="QN37">
            <v>0</v>
          </cell>
          <cell r="QO37">
            <v>0</v>
          </cell>
          <cell r="QP37">
            <v>0</v>
          </cell>
          <cell r="QQ37">
            <v>0</v>
          </cell>
          <cell r="QR37">
            <v>0</v>
          </cell>
          <cell r="QS37">
            <v>0</v>
          </cell>
          <cell r="QT37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1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32" sqref="A32:XFD36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1" t="s">
        <v>101</v>
      </c>
      <c r="B2" s="81"/>
      <c r="C2" s="81"/>
      <c r="D2" s="81"/>
      <c r="E2" s="81"/>
      <c r="F2" s="81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82" t="s">
        <v>102</v>
      </c>
      <c r="B3" s="82"/>
      <c r="C3" s="82"/>
      <c r="D3" s="82"/>
      <c r="E3" s="82"/>
      <c r="F3" s="82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9" t="s">
        <v>31</v>
      </c>
      <c r="B4" s="89" t="s">
        <v>32</v>
      </c>
      <c r="C4" s="89" t="s">
        <v>14</v>
      </c>
      <c r="D4" s="89" t="s">
        <v>13</v>
      </c>
      <c r="E4" s="92" t="s">
        <v>6</v>
      </c>
      <c r="F4" s="86" t="s">
        <v>8</v>
      </c>
      <c r="G4" s="95" t="s">
        <v>85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7"/>
      <c r="FS4" s="95" t="s">
        <v>92</v>
      </c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7"/>
      <c r="LG4" s="95" t="s">
        <v>99</v>
      </c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96"/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6"/>
      <c r="OC4" s="96"/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6"/>
      <c r="OR4" s="96"/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/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7"/>
    </row>
    <row r="5" spans="1:462" ht="27.75" customHeight="1" x14ac:dyDescent="0.25">
      <c r="A5" s="90"/>
      <c r="B5" s="90"/>
      <c r="C5" s="90"/>
      <c r="D5" s="90"/>
      <c r="E5" s="93"/>
      <c r="F5" s="87"/>
      <c r="G5" s="83" t="s">
        <v>78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 t="s">
        <v>79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 t="s">
        <v>80</v>
      </c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 t="s">
        <v>81</v>
      </c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 t="s">
        <v>82</v>
      </c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 t="s">
        <v>83</v>
      </c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 t="s">
        <v>84</v>
      </c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 t="s">
        <v>86</v>
      </c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 t="s">
        <v>87</v>
      </c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 t="s">
        <v>88</v>
      </c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 t="s">
        <v>89</v>
      </c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 t="s">
        <v>90</v>
      </c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 t="s">
        <v>91</v>
      </c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 t="s">
        <v>93</v>
      </c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 t="s">
        <v>94</v>
      </c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 t="s">
        <v>95</v>
      </c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 t="s">
        <v>96</v>
      </c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 t="s">
        <v>97</v>
      </c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 t="s">
        <v>98</v>
      </c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</row>
    <row r="6" spans="1:462" s="30" customFormat="1" ht="21" customHeight="1" x14ac:dyDescent="0.2">
      <c r="A6" s="90"/>
      <c r="B6" s="90"/>
      <c r="C6" s="90"/>
      <c r="D6" s="90"/>
      <c r="E6" s="93"/>
      <c r="F6" s="87"/>
      <c r="G6" s="84" t="s">
        <v>52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 t="s">
        <v>53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4" t="s">
        <v>52</v>
      </c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 t="s">
        <v>53</v>
      </c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4" t="s">
        <v>52</v>
      </c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5" t="s">
        <v>53</v>
      </c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4" t="s">
        <v>52</v>
      </c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5" t="s">
        <v>53</v>
      </c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4" t="s">
        <v>52</v>
      </c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5" t="s">
        <v>53</v>
      </c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4" t="s">
        <v>52</v>
      </c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5" t="s">
        <v>53</v>
      </c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4" t="s">
        <v>52</v>
      </c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5" t="s">
        <v>53</v>
      </c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4" t="s">
        <v>52</v>
      </c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5" t="s">
        <v>53</v>
      </c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4" t="s">
        <v>52</v>
      </c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5" t="s">
        <v>53</v>
      </c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4" t="s">
        <v>52</v>
      </c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5" t="s">
        <v>53</v>
      </c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4" t="s">
        <v>52</v>
      </c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5" t="s">
        <v>53</v>
      </c>
      <c r="IZ6" s="85"/>
      <c r="JA6" s="85"/>
      <c r="JB6" s="85"/>
      <c r="JC6" s="85"/>
      <c r="JD6" s="85"/>
      <c r="JE6" s="85"/>
      <c r="JF6" s="85"/>
      <c r="JG6" s="85"/>
      <c r="JH6" s="85"/>
      <c r="JI6" s="85"/>
      <c r="JJ6" s="85"/>
      <c r="JK6" s="84" t="s">
        <v>52</v>
      </c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5" t="s">
        <v>53</v>
      </c>
      <c r="JX6" s="85"/>
      <c r="JY6" s="85"/>
      <c r="JZ6" s="85"/>
      <c r="KA6" s="85"/>
      <c r="KB6" s="85"/>
      <c r="KC6" s="85"/>
      <c r="KD6" s="85"/>
      <c r="KE6" s="85"/>
      <c r="KF6" s="85"/>
      <c r="KG6" s="85"/>
      <c r="KH6" s="85"/>
      <c r="KI6" s="84" t="s">
        <v>52</v>
      </c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5" t="s">
        <v>53</v>
      </c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4" t="s">
        <v>52</v>
      </c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5" t="s">
        <v>53</v>
      </c>
      <c r="LT6" s="85"/>
      <c r="LU6" s="85"/>
      <c r="LV6" s="85"/>
      <c r="LW6" s="85"/>
      <c r="LX6" s="85"/>
      <c r="LY6" s="85"/>
      <c r="LZ6" s="85"/>
      <c r="MA6" s="85"/>
      <c r="MB6" s="85"/>
      <c r="MC6" s="85"/>
      <c r="MD6" s="85"/>
      <c r="ME6" s="84" t="s">
        <v>52</v>
      </c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5" t="s">
        <v>53</v>
      </c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4" t="s">
        <v>52</v>
      </c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5" t="s">
        <v>53</v>
      </c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4" t="s">
        <v>52</v>
      </c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5" t="s">
        <v>53</v>
      </c>
      <c r="ON6" s="85"/>
      <c r="OO6" s="85"/>
      <c r="OP6" s="85"/>
      <c r="OQ6" s="85"/>
      <c r="OR6" s="85"/>
      <c r="OS6" s="85"/>
      <c r="OT6" s="85"/>
      <c r="OU6" s="85"/>
      <c r="OV6" s="85"/>
      <c r="OW6" s="85"/>
      <c r="OX6" s="85"/>
      <c r="OY6" s="84" t="s">
        <v>52</v>
      </c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5" t="s">
        <v>53</v>
      </c>
      <c r="PL6" s="85"/>
      <c r="PM6" s="85"/>
      <c r="PN6" s="85"/>
      <c r="PO6" s="85"/>
      <c r="PP6" s="85"/>
      <c r="PQ6" s="85"/>
      <c r="PR6" s="85"/>
      <c r="PS6" s="85"/>
      <c r="PT6" s="85"/>
      <c r="PU6" s="85"/>
      <c r="PV6" s="85"/>
      <c r="PW6" s="84" t="s">
        <v>52</v>
      </c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5" t="s">
        <v>53</v>
      </c>
      <c r="QJ6" s="85"/>
      <c r="QK6" s="85"/>
      <c r="QL6" s="85"/>
      <c r="QM6" s="85"/>
      <c r="QN6" s="85"/>
      <c r="QO6" s="85"/>
      <c r="QP6" s="85"/>
      <c r="QQ6" s="85"/>
      <c r="QR6" s="85"/>
      <c r="QS6" s="85"/>
      <c r="QT6" s="85"/>
    </row>
    <row r="7" spans="1:462" ht="45" customHeight="1" x14ac:dyDescent="0.25">
      <c r="A7" s="90"/>
      <c r="B7" s="90"/>
      <c r="C7" s="90"/>
      <c r="D7" s="90"/>
      <c r="E7" s="93"/>
      <c r="F7" s="87"/>
      <c r="G7" s="31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1" t="s">
        <v>45</v>
      </c>
      <c r="N7" s="31" t="s">
        <v>46</v>
      </c>
      <c r="O7" s="31" t="s">
        <v>47</v>
      </c>
      <c r="P7" s="31" t="s">
        <v>48</v>
      </c>
      <c r="Q7" s="31" t="s">
        <v>49</v>
      </c>
      <c r="R7" s="31" t="s">
        <v>50</v>
      </c>
      <c r="S7" s="32" t="s">
        <v>39</v>
      </c>
      <c r="T7" s="32" t="s">
        <v>40</v>
      </c>
      <c r="U7" s="32" t="s">
        <v>41</v>
      </c>
      <c r="V7" s="32" t="s">
        <v>42</v>
      </c>
      <c r="W7" s="32" t="s">
        <v>43</v>
      </c>
      <c r="X7" s="32" t="s">
        <v>44</v>
      </c>
      <c r="Y7" s="32" t="s">
        <v>45</v>
      </c>
      <c r="Z7" s="32" t="s">
        <v>46</v>
      </c>
      <c r="AA7" s="32" t="s">
        <v>47</v>
      </c>
      <c r="AB7" s="32" t="s">
        <v>48</v>
      </c>
      <c r="AC7" s="32" t="s">
        <v>49</v>
      </c>
      <c r="AD7" s="32" t="s">
        <v>50</v>
      </c>
      <c r="AE7" s="31" t="s">
        <v>39</v>
      </c>
      <c r="AF7" s="31" t="s">
        <v>40</v>
      </c>
      <c r="AG7" s="31" t="s">
        <v>41</v>
      </c>
      <c r="AH7" s="31" t="s">
        <v>42</v>
      </c>
      <c r="AI7" s="31" t="s">
        <v>43</v>
      </c>
      <c r="AJ7" s="31" t="s">
        <v>44</v>
      </c>
      <c r="AK7" s="31" t="s">
        <v>45</v>
      </c>
      <c r="AL7" s="31" t="s">
        <v>46</v>
      </c>
      <c r="AM7" s="31" t="s">
        <v>47</v>
      </c>
      <c r="AN7" s="31" t="s">
        <v>48</v>
      </c>
      <c r="AO7" s="31" t="s">
        <v>49</v>
      </c>
      <c r="AP7" s="31" t="s">
        <v>50</v>
      </c>
      <c r="AQ7" s="32" t="s">
        <v>39</v>
      </c>
      <c r="AR7" s="32" t="s">
        <v>40</v>
      </c>
      <c r="AS7" s="32" t="s">
        <v>41</v>
      </c>
      <c r="AT7" s="32" t="s">
        <v>42</v>
      </c>
      <c r="AU7" s="32" t="s">
        <v>43</v>
      </c>
      <c r="AV7" s="32" t="s">
        <v>44</v>
      </c>
      <c r="AW7" s="32" t="s">
        <v>45</v>
      </c>
      <c r="AX7" s="32" t="s">
        <v>46</v>
      </c>
      <c r="AY7" s="32" t="s">
        <v>47</v>
      </c>
      <c r="AZ7" s="32" t="s">
        <v>48</v>
      </c>
      <c r="BA7" s="32" t="s">
        <v>49</v>
      </c>
      <c r="BB7" s="32" t="s">
        <v>50</v>
      </c>
      <c r="BC7" s="31" t="s">
        <v>39</v>
      </c>
      <c r="BD7" s="31" t="s">
        <v>40</v>
      </c>
      <c r="BE7" s="31" t="s">
        <v>41</v>
      </c>
      <c r="BF7" s="31" t="s">
        <v>42</v>
      </c>
      <c r="BG7" s="31" t="s">
        <v>43</v>
      </c>
      <c r="BH7" s="31" t="s">
        <v>44</v>
      </c>
      <c r="BI7" s="31" t="s">
        <v>45</v>
      </c>
      <c r="BJ7" s="31" t="s">
        <v>46</v>
      </c>
      <c r="BK7" s="31" t="s">
        <v>47</v>
      </c>
      <c r="BL7" s="31" t="s">
        <v>48</v>
      </c>
      <c r="BM7" s="31" t="s">
        <v>49</v>
      </c>
      <c r="BN7" s="31" t="s">
        <v>50</v>
      </c>
      <c r="BO7" s="32" t="s">
        <v>39</v>
      </c>
      <c r="BP7" s="32" t="s">
        <v>40</v>
      </c>
      <c r="BQ7" s="32" t="s">
        <v>41</v>
      </c>
      <c r="BR7" s="32" t="s">
        <v>42</v>
      </c>
      <c r="BS7" s="32" t="s">
        <v>43</v>
      </c>
      <c r="BT7" s="32" t="s">
        <v>44</v>
      </c>
      <c r="BU7" s="32" t="s">
        <v>45</v>
      </c>
      <c r="BV7" s="32" t="s">
        <v>46</v>
      </c>
      <c r="BW7" s="32" t="s">
        <v>47</v>
      </c>
      <c r="BX7" s="32" t="s">
        <v>48</v>
      </c>
      <c r="BY7" s="32" t="s">
        <v>49</v>
      </c>
      <c r="BZ7" s="32" t="s">
        <v>50</v>
      </c>
      <c r="CA7" s="31" t="s">
        <v>39</v>
      </c>
      <c r="CB7" s="31" t="s">
        <v>40</v>
      </c>
      <c r="CC7" s="31" t="s">
        <v>41</v>
      </c>
      <c r="CD7" s="31" t="s">
        <v>42</v>
      </c>
      <c r="CE7" s="31" t="s">
        <v>43</v>
      </c>
      <c r="CF7" s="31" t="s">
        <v>44</v>
      </c>
      <c r="CG7" s="31" t="s">
        <v>45</v>
      </c>
      <c r="CH7" s="31" t="s">
        <v>46</v>
      </c>
      <c r="CI7" s="31" t="s">
        <v>47</v>
      </c>
      <c r="CJ7" s="31" t="s">
        <v>48</v>
      </c>
      <c r="CK7" s="31" t="s">
        <v>49</v>
      </c>
      <c r="CL7" s="31" t="s">
        <v>50</v>
      </c>
      <c r="CM7" s="32" t="s">
        <v>39</v>
      </c>
      <c r="CN7" s="32" t="s">
        <v>40</v>
      </c>
      <c r="CO7" s="32" t="s">
        <v>41</v>
      </c>
      <c r="CP7" s="32" t="s">
        <v>42</v>
      </c>
      <c r="CQ7" s="32" t="s">
        <v>43</v>
      </c>
      <c r="CR7" s="32" t="s">
        <v>44</v>
      </c>
      <c r="CS7" s="32" t="s">
        <v>45</v>
      </c>
      <c r="CT7" s="32" t="s">
        <v>46</v>
      </c>
      <c r="CU7" s="32" t="s">
        <v>47</v>
      </c>
      <c r="CV7" s="32" t="s">
        <v>48</v>
      </c>
      <c r="CW7" s="32" t="s">
        <v>49</v>
      </c>
      <c r="CX7" s="32" t="s">
        <v>50</v>
      </c>
      <c r="CY7" s="31" t="s">
        <v>39</v>
      </c>
      <c r="CZ7" s="31" t="s">
        <v>40</v>
      </c>
      <c r="DA7" s="31" t="s">
        <v>41</v>
      </c>
      <c r="DB7" s="31" t="s">
        <v>42</v>
      </c>
      <c r="DC7" s="31" t="s">
        <v>43</v>
      </c>
      <c r="DD7" s="31" t="s">
        <v>44</v>
      </c>
      <c r="DE7" s="31" t="s">
        <v>45</v>
      </c>
      <c r="DF7" s="31" t="s">
        <v>46</v>
      </c>
      <c r="DG7" s="31" t="s">
        <v>47</v>
      </c>
      <c r="DH7" s="31" t="s">
        <v>48</v>
      </c>
      <c r="DI7" s="31" t="s">
        <v>49</v>
      </c>
      <c r="DJ7" s="31" t="s">
        <v>50</v>
      </c>
      <c r="DK7" s="32" t="s">
        <v>39</v>
      </c>
      <c r="DL7" s="32" t="s">
        <v>40</v>
      </c>
      <c r="DM7" s="32" t="s">
        <v>41</v>
      </c>
      <c r="DN7" s="32" t="s">
        <v>42</v>
      </c>
      <c r="DO7" s="32" t="s">
        <v>43</v>
      </c>
      <c r="DP7" s="32" t="s">
        <v>44</v>
      </c>
      <c r="DQ7" s="32" t="s">
        <v>45</v>
      </c>
      <c r="DR7" s="32" t="s">
        <v>46</v>
      </c>
      <c r="DS7" s="32" t="s">
        <v>47</v>
      </c>
      <c r="DT7" s="32" t="s">
        <v>48</v>
      </c>
      <c r="DU7" s="32" t="s">
        <v>49</v>
      </c>
      <c r="DV7" s="32" t="s">
        <v>50</v>
      </c>
      <c r="DW7" s="31" t="s">
        <v>39</v>
      </c>
      <c r="DX7" s="31" t="s">
        <v>40</v>
      </c>
      <c r="DY7" s="31" t="s">
        <v>41</v>
      </c>
      <c r="DZ7" s="31" t="s">
        <v>42</v>
      </c>
      <c r="EA7" s="31" t="s">
        <v>43</v>
      </c>
      <c r="EB7" s="31" t="s">
        <v>44</v>
      </c>
      <c r="EC7" s="31" t="s">
        <v>45</v>
      </c>
      <c r="ED7" s="31" t="s">
        <v>46</v>
      </c>
      <c r="EE7" s="31" t="s">
        <v>47</v>
      </c>
      <c r="EF7" s="31" t="s">
        <v>48</v>
      </c>
      <c r="EG7" s="31" t="s">
        <v>49</v>
      </c>
      <c r="EH7" s="31" t="s">
        <v>50</v>
      </c>
      <c r="EI7" s="32" t="s">
        <v>39</v>
      </c>
      <c r="EJ7" s="32" t="s">
        <v>40</v>
      </c>
      <c r="EK7" s="32" t="s">
        <v>41</v>
      </c>
      <c r="EL7" s="32" t="s">
        <v>42</v>
      </c>
      <c r="EM7" s="32" t="s">
        <v>43</v>
      </c>
      <c r="EN7" s="32" t="s">
        <v>44</v>
      </c>
      <c r="EO7" s="32" t="s">
        <v>45</v>
      </c>
      <c r="EP7" s="32" t="s">
        <v>46</v>
      </c>
      <c r="EQ7" s="32" t="s">
        <v>47</v>
      </c>
      <c r="ER7" s="32" t="s">
        <v>48</v>
      </c>
      <c r="ES7" s="32" t="s">
        <v>49</v>
      </c>
      <c r="ET7" s="32" t="s">
        <v>50</v>
      </c>
      <c r="EU7" s="31" t="s">
        <v>39</v>
      </c>
      <c r="EV7" s="31" t="s">
        <v>40</v>
      </c>
      <c r="EW7" s="31" t="s">
        <v>41</v>
      </c>
      <c r="EX7" s="31" t="s">
        <v>42</v>
      </c>
      <c r="EY7" s="31" t="s">
        <v>43</v>
      </c>
      <c r="EZ7" s="31" t="s">
        <v>44</v>
      </c>
      <c r="FA7" s="31" t="s">
        <v>45</v>
      </c>
      <c r="FB7" s="31" t="s">
        <v>46</v>
      </c>
      <c r="FC7" s="31" t="s">
        <v>47</v>
      </c>
      <c r="FD7" s="31" t="s">
        <v>48</v>
      </c>
      <c r="FE7" s="31" t="s">
        <v>49</v>
      </c>
      <c r="FF7" s="31" t="s">
        <v>50</v>
      </c>
      <c r="FG7" s="32" t="s">
        <v>39</v>
      </c>
      <c r="FH7" s="32" t="s">
        <v>40</v>
      </c>
      <c r="FI7" s="32" t="s">
        <v>41</v>
      </c>
      <c r="FJ7" s="32" t="s">
        <v>42</v>
      </c>
      <c r="FK7" s="32" t="s">
        <v>43</v>
      </c>
      <c r="FL7" s="32" t="s">
        <v>44</v>
      </c>
      <c r="FM7" s="32" t="s">
        <v>45</v>
      </c>
      <c r="FN7" s="32" t="s">
        <v>46</v>
      </c>
      <c r="FO7" s="32" t="s">
        <v>47</v>
      </c>
      <c r="FP7" s="32" t="s">
        <v>48</v>
      </c>
      <c r="FQ7" s="32" t="s">
        <v>49</v>
      </c>
      <c r="FR7" s="32" t="s">
        <v>50</v>
      </c>
      <c r="FS7" s="31" t="s">
        <v>39</v>
      </c>
      <c r="FT7" s="31" t="s">
        <v>40</v>
      </c>
      <c r="FU7" s="31" t="s">
        <v>41</v>
      </c>
      <c r="FV7" s="31" t="s">
        <v>42</v>
      </c>
      <c r="FW7" s="31" t="s">
        <v>43</v>
      </c>
      <c r="FX7" s="31" t="s">
        <v>44</v>
      </c>
      <c r="FY7" s="31" t="s">
        <v>45</v>
      </c>
      <c r="FZ7" s="31" t="s">
        <v>46</v>
      </c>
      <c r="GA7" s="31" t="s">
        <v>47</v>
      </c>
      <c r="GB7" s="31" t="s">
        <v>48</v>
      </c>
      <c r="GC7" s="31" t="s">
        <v>49</v>
      </c>
      <c r="GD7" s="31" t="s">
        <v>50</v>
      </c>
      <c r="GE7" s="32" t="s">
        <v>39</v>
      </c>
      <c r="GF7" s="32" t="s">
        <v>40</v>
      </c>
      <c r="GG7" s="32" t="s">
        <v>41</v>
      </c>
      <c r="GH7" s="32" t="s">
        <v>42</v>
      </c>
      <c r="GI7" s="32" t="s">
        <v>43</v>
      </c>
      <c r="GJ7" s="32" t="s">
        <v>44</v>
      </c>
      <c r="GK7" s="32" t="s">
        <v>45</v>
      </c>
      <c r="GL7" s="32" t="s">
        <v>46</v>
      </c>
      <c r="GM7" s="32" t="s">
        <v>47</v>
      </c>
      <c r="GN7" s="32" t="s">
        <v>48</v>
      </c>
      <c r="GO7" s="32" t="s">
        <v>49</v>
      </c>
      <c r="GP7" s="32" t="s">
        <v>50</v>
      </c>
      <c r="GQ7" s="31" t="s">
        <v>39</v>
      </c>
      <c r="GR7" s="31" t="s">
        <v>40</v>
      </c>
      <c r="GS7" s="31" t="s">
        <v>41</v>
      </c>
      <c r="GT7" s="31" t="s">
        <v>42</v>
      </c>
      <c r="GU7" s="31" t="s">
        <v>43</v>
      </c>
      <c r="GV7" s="31" t="s">
        <v>44</v>
      </c>
      <c r="GW7" s="31" t="s">
        <v>45</v>
      </c>
      <c r="GX7" s="31" t="s">
        <v>46</v>
      </c>
      <c r="GY7" s="31" t="s">
        <v>47</v>
      </c>
      <c r="GZ7" s="31" t="s">
        <v>48</v>
      </c>
      <c r="HA7" s="31" t="s">
        <v>49</v>
      </c>
      <c r="HB7" s="31" t="s">
        <v>50</v>
      </c>
      <c r="HC7" s="32" t="s">
        <v>39</v>
      </c>
      <c r="HD7" s="32" t="s">
        <v>40</v>
      </c>
      <c r="HE7" s="32" t="s">
        <v>41</v>
      </c>
      <c r="HF7" s="32" t="s">
        <v>42</v>
      </c>
      <c r="HG7" s="32" t="s">
        <v>43</v>
      </c>
      <c r="HH7" s="32" t="s">
        <v>44</v>
      </c>
      <c r="HI7" s="32" t="s">
        <v>45</v>
      </c>
      <c r="HJ7" s="32" t="s">
        <v>46</v>
      </c>
      <c r="HK7" s="32" t="s">
        <v>47</v>
      </c>
      <c r="HL7" s="32" t="s">
        <v>48</v>
      </c>
      <c r="HM7" s="32" t="s">
        <v>49</v>
      </c>
      <c r="HN7" s="32" t="s">
        <v>50</v>
      </c>
      <c r="HO7" s="31" t="s">
        <v>39</v>
      </c>
      <c r="HP7" s="31" t="s">
        <v>40</v>
      </c>
      <c r="HQ7" s="31" t="s">
        <v>41</v>
      </c>
      <c r="HR7" s="31" t="s">
        <v>42</v>
      </c>
      <c r="HS7" s="31" t="s">
        <v>43</v>
      </c>
      <c r="HT7" s="31" t="s">
        <v>44</v>
      </c>
      <c r="HU7" s="31" t="s">
        <v>45</v>
      </c>
      <c r="HV7" s="31" t="s">
        <v>46</v>
      </c>
      <c r="HW7" s="31" t="s">
        <v>47</v>
      </c>
      <c r="HX7" s="31" t="s">
        <v>48</v>
      </c>
      <c r="HY7" s="31" t="s">
        <v>49</v>
      </c>
      <c r="HZ7" s="31" t="s">
        <v>50</v>
      </c>
      <c r="IA7" s="32" t="s">
        <v>39</v>
      </c>
      <c r="IB7" s="32" t="s">
        <v>40</v>
      </c>
      <c r="IC7" s="32" t="s">
        <v>41</v>
      </c>
      <c r="ID7" s="32" t="s">
        <v>42</v>
      </c>
      <c r="IE7" s="32" t="s">
        <v>43</v>
      </c>
      <c r="IF7" s="32" t="s">
        <v>44</v>
      </c>
      <c r="IG7" s="32" t="s">
        <v>45</v>
      </c>
      <c r="IH7" s="32" t="s">
        <v>46</v>
      </c>
      <c r="II7" s="32" t="s">
        <v>47</v>
      </c>
      <c r="IJ7" s="32" t="s">
        <v>48</v>
      </c>
      <c r="IK7" s="32" t="s">
        <v>49</v>
      </c>
      <c r="IL7" s="32" t="s">
        <v>50</v>
      </c>
      <c r="IM7" s="31" t="s">
        <v>39</v>
      </c>
      <c r="IN7" s="31" t="s">
        <v>40</v>
      </c>
      <c r="IO7" s="31" t="s">
        <v>41</v>
      </c>
      <c r="IP7" s="31" t="s">
        <v>42</v>
      </c>
      <c r="IQ7" s="31" t="s">
        <v>43</v>
      </c>
      <c r="IR7" s="31" t="s">
        <v>44</v>
      </c>
      <c r="IS7" s="31" t="s">
        <v>45</v>
      </c>
      <c r="IT7" s="31" t="s">
        <v>46</v>
      </c>
      <c r="IU7" s="31" t="s">
        <v>47</v>
      </c>
      <c r="IV7" s="31" t="s">
        <v>48</v>
      </c>
      <c r="IW7" s="31" t="s">
        <v>49</v>
      </c>
      <c r="IX7" s="31" t="s">
        <v>50</v>
      </c>
      <c r="IY7" s="32" t="s">
        <v>39</v>
      </c>
      <c r="IZ7" s="32" t="s">
        <v>40</v>
      </c>
      <c r="JA7" s="32" t="s">
        <v>41</v>
      </c>
      <c r="JB7" s="32" t="s">
        <v>42</v>
      </c>
      <c r="JC7" s="32" t="s">
        <v>43</v>
      </c>
      <c r="JD7" s="32" t="s">
        <v>44</v>
      </c>
      <c r="JE7" s="32" t="s">
        <v>45</v>
      </c>
      <c r="JF7" s="32" t="s">
        <v>46</v>
      </c>
      <c r="JG7" s="32" t="s">
        <v>47</v>
      </c>
      <c r="JH7" s="32" t="s">
        <v>48</v>
      </c>
      <c r="JI7" s="32" t="s">
        <v>49</v>
      </c>
      <c r="JJ7" s="32" t="s">
        <v>50</v>
      </c>
      <c r="JK7" s="31" t="s">
        <v>39</v>
      </c>
      <c r="JL7" s="31" t="s">
        <v>40</v>
      </c>
      <c r="JM7" s="31" t="s">
        <v>41</v>
      </c>
      <c r="JN7" s="31" t="s">
        <v>42</v>
      </c>
      <c r="JO7" s="31" t="s">
        <v>43</v>
      </c>
      <c r="JP7" s="31" t="s">
        <v>44</v>
      </c>
      <c r="JQ7" s="31" t="s">
        <v>45</v>
      </c>
      <c r="JR7" s="31" t="s">
        <v>46</v>
      </c>
      <c r="JS7" s="31" t="s">
        <v>47</v>
      </c>
      <c r="JT7" s="31" t="s">
        <v>48</v>
      </c>
      <c r="JU7" s="31" t="s">
        <v>49</v>
      </c>
      <c r="JV7" s="31" t="s">
        <v>50</v>
      </c>
      <c r="JW7" s="32" t="s">
        <v>39</v>
      </c>
      <c r="JX7" s="32" t="s">
        <v>40</v>
      </c>
      <c r="JY7" s="32" t="s">
        <v>41</v>
      </c>
      <c r="JZ7" s="32" t="s">
        <v>42</v>
      </c>
      <c r="KA7" s="32" t="s">
        <v>43</v>
      </c>
      <c r="KB7" s="32" t="s">
        <v>44</v>
      </c>
      <c r="KC7" s="32" t="s">
        <v>45</v>
      </c>
      <c r="KD7" s="32" t="s">
        <v>46</v>
      </c>
      <c r="KE7" s="32" t="s">
        <v>47</v>
      </c>
      <c r="KF7" s="32" t="s">
        <v>48</v>
      </c>
      <c r="KG7" s="32" t="s">
        <v>49</v>
      </c>
      <c r="KH7" s="32" t="s">
        <v>50</v>
      </c>
      <c r="KI7" s="31" t="s">
        <v>39</v>
      </c>
      <c r="KJ7" s="31" t="s">
        <v>40</v>
      </c>
      <c r="KK7" s="31" t="s">
        <v>41</v>
      </c>
      <c r="KL7" s="31" t="s">
        <v>42</v>
      </c>
      <c r="KM7" s="31" t="s">
        <v>43</v>
      </c>
      <c r="KN7" s="31" t="s">
        <v>44</v>
      </c>
      <c r="KO7" s="31" t="s">
        <v>45</v>
      </c>
      <c r="KP7" s="31" t="s">
        <v>46</v>
      </c>
      <c r="KQ7" s="31" t="s">
        <v>47</v>
      </c>
      <c r="KR7" s="31" t="s">
        <v>48</v>
      </c>
      <c r="KS7" s="31" t="s">
        <v>49</v>
      </c>
      <c r="KT7" s="31" t="s">
        <v>50</v>
      </c>
      <c r="KU7" s="32" t="s">
        <v>39</v>
      </c>
      <c r="KV7" s="32" t="s">
        <v>40</v>
      </c>
      <c r="KW7" s="32" t="s">
        <v>41</v>
      </c>
      <c r="KX7" s="32" t="s">
        <v>42</v>
      </c>
      <c r="KY7" s="32" t="s">
        <v>43</v>
      </c>
      <c r="KZ7" s="32" t="s">
        <v>44</v>
      </c>
      <c r="LA7" s="32" t="s">
        <v>45</v>
      </c>
      <c r="LB7" s="32" t="s">
        <v>46</v>
      </c>
      <c r="LC7" s="32" t="s">
        <v>47</v>
      </c>
      <c r="LD7" s="32" t="s">
        <v>48</v>
      </c>
      <c r="LE7" s="32" t="s">
        <v>49</v>
      </c>
      <c r="LF7" s="32" t="s">
        <v>50</v>
      </c>
      <c r="LG7" s="31" t="s">
        <v>39</v>
      </c>
      <c r="LH7" s="31" t="s">
        <v>40</v>
      </c>
      <c r="LI7" s="31" t="s">
        <v>41</v>
      </c>
      <c r="LJ7" s="31" t="s">
        <v>42</v>
      </c>
      <c r="LK7" s="31" t="s">
        <v>43</v>
      </c>
      <c r="LL7" s="31" t="s">
        <v>44</v>
      </c>
      <c r="LM7" s="31" t="s">
        <v>45</v>
      </c>
      <c r="LN7" s="31" t="s">
        <v>46</v>
      </c>
      <c r="LO7" s="31" t="s">
        <v>47</v>
      </c>
      <c r="LP7" s="31" t="s">
        <v>48</v>
      </c>
      <c r="LQ7" s="31" t="s">
        <v>49</v>
      </c>
      <c r="LR7" s="31" t="s">
        <v>50</v>
      </c>
      <c r="LS7" s="32" t="s">
        <v>39</v>
      </c>
      <c r="LT7" s="32" t="s">
        <v>40</v>
      </c>
      <c r="LU7" s="32" t="s">
        <v>41</v>
      </c>
      <c r="LV7" s="32" t="s">
        <v>42</v>
      </c>
      <c r="LW7" s="32" t="s">
        <v>43</v>
      </c>
      <c r="LX7" s="32" t="s">
        <v>44</v>
      </c>
      <c r="LY7" s="32" t="s">
        <v>45</v>
      </c>
      <c r="LZ7" s="32" t="s">
        <v>46</v>
      </c>
      <c r="MA7" s="32" t="s">
        <v>47</v>
      </c>
      <c r="MB7" s="32" t="s">
        <v>48</v>
      </c>
      <c r="MC7" s="32" t="s">
        <v>49</v>
      </c>
      <c r="MD7" s="32" t="s">
        <v>50</v>
      </c>
      <c r="ME7" s="31" t="s">
        <v>39</v>
      </c>
      <c r="MF7" s="31" t="s">
        <v>40</v>
      </c>
      <c r="MG7" s="31" t="s">
        <v>41</v>
      </c>
      <c r="MH7" s="31" t="s">
        <v>42</v>
      </c>
      <c r="MI7" s="31" t="s">
        <v>43</v>
      </c>
      <c r="MJ7" s="31" t="s">
        <v>44</v>
      </c>
      <c r="MK7" s="31" t="s">
        <v>45</v>
      </c>
      <c r="ML7" s="31" t="s">
        <v>46</v>
      </c>
      <c r="MM7" s="31" t="s">
        <v>47</v>
      </c>
      <c r="MN7" s="31" t="s">
        <v>48</v>
      </c>
      <c r="MO7" s="31" t="s">
        <v>49</v>
      </c>
      <c r="MP7" s="31" t="s">
        <v>50</v>
      </c>
      <c r="MQ7" s="32" t="s">
        <v>39</v>
      </c>
      <c r="MR7" s="32" t="s">
        <v>40</v>
      </c>
      <c r="MS7" s="32" t="s">
        <v>41</v>
      </c>
      <c r="MT7" s="32" t="s">
        <v>42</v>
      </c>
      <c r="MU7" s="32" t="s">
        <v>43</v>
      </c>
      <c r="MV7" s="32" t="s">
        <v>44</v>
      </c>
      <c r="MW7" s="32" t="s">
        <v>45</v>
      </c>
      <c r="MX7" s="32" t="s">
        <v>46</v>
      </c>
      <c r="MY7" s="32" t="s">
        <v>47</v>
      </c>
      <c r="MZ7" s="32" t="s">
        <v>48</v>
      </c>
      <c r="NA7" s="32" t="s">
        <v>49</v>
      </c>
      <c r="NB7" s="32" t="s">
        <v>50</v>
      </c>
      <c r="NC7" s="31" t="s">
        <v>39</v>
      </c>
      <c r="ND7" s="31" t="s">
        <v>40</v>
      </c>
      <c r="NE7" s="31" t="s">
        <v>41</v>
      </c>
      <c r="NF7" s="31" t="s">
        <v>42</v>
      </c>
      <c r="NG7" s="31" t="s">
        <v>43</v>
      </c>
      <c r="NH7" s="31" t="s">
        <v>44</v>
      </c>
      <c r="NI7" s="31" t="s">
        <v>45</v>
      </c>
      <c r="NJ7" s="31" t="s">
        <v>46</v>
      </c>
      <c r="NK7" s="31" t="s">
        <v>47</v>
      </c>
      <c r="NL7" s="31" t="s">
        <v>48</v>
      </c>
      <c r="NM7" s="31" t="s">
        <v>49</v>
      </c>
      <c r="NN7" s="31" t="s">
        <v>50</v>
      </c>
      <c r="NO7" s="32" t="s">
        <v>39</v>
      </c>
      <c r="NP7" s="32" t="s">
        <v>40</v>
      </c>
      <c r="NQ7" s="32" t="s">
        <v>41</v>
      </c>
      <c r="NR7" s="32" t="s">
        <v>42</v>
      </c>
      <c r="NS7" s="32" t="s">
        <v>43</v>
      </c>
      <c r="NT7" s="32" t="s">
        <v>44</v>
      </c>
      <c r="NU7" s="32" t="s">
        <v>45</v>
      </c>
      <c r="NV7" s="32" t="s">
        <v>46</v>
      </c>
      <c r="NW7" s="32" t="s">
        <v>47</v>
      </c>
      <c r="NX7" s="32" t="s">
        <v>48</v>
      </c>
      <c r="NY7" s="32" t="s">
        <v>49</v>
      </c>
      <c r="NZ7" s="32" t="s">
        <v>50</v>
      </c>
      <c r="OA7" s="31" t="s">
        <v>39</v>
      </c>
      <c r="OB7" s="31" t="s">
        <v>40</v>
      </c>
      <c r="OC7" s="31" t="s">
        <v>41</v>
      </c>
      <c r="OD7" s="31" t="s">
        <v>42</v>
      </c>
      <c r="OE7" s="31" t="s">
        <v>43</v>
      </c>
      <c r="OF7" s="31" t="s">
        <v>44</v>
      </c>
      <c r="OG7" s="31" t="s">
        <v>45</v>
      </c>
      <c r="OH7" s="31" t="s">
        <v>46</v>
      </c>
      <c r="OI7" s="31" t="s">
        <v>47</v>
      </c>
      <c r="OJ7" s="31" t="s">
        <v>48</v>
      </c>
      <c r="OK7" s="31" t="s">
        <v>49</v>
      </c>
      <c r="OL7" s="31" t="s">
        <v>50</v>
      </c>
      <c r="OM7" s="32" t="s">
        <v>39</v>
      </c>
      <c r="ON7" s="32" t="s">
        <v>40</v>
      </c>
      <c r="OO7" s="32" t="s">
        <v>41</v>
      </c>
      <c r="OP7" s="32" t="s">
        <v>42</v>
      </c>
      <c r="OQ7" s="32" t="s">
        <v>43</v>
      </c>
      <c r="OR7" s="32" t="s">
        <v>44</v>
      </c>
      <c r="OS7" s="32" t="s">
        <v>45</v>
      </c>
      <c r="OT7" s="32" t="s">
        <v>46</v>
      </c>
      <c r="OU7" s="32" t="s">
        <v>47</v>
      </c>
      <c r="OV7" s="32" t="s">
        <v>48</v>
      </c>
      <c r="OW7" s="32" t="s">
        <v>49</v>
      </c>
      <c r="OX7" s="32" t="s">
        <v>50</v>
      </c>
      <c r="OY7" s="31" t="s">
        <v>39</v>
      </c>
      <c r="OZ7" s="31" t="s">
        <v>40</v>
      </c>
      <c r="PA7" s="31" t="s">
        <v>41</v>
      </c>
      <c r="PB7" s="31" t="s">
        <v>42</v>
      </c>
      <c r="PC7" s="31" t="s">
        <v>43</v>
      </c>
      <c r="PD7" s="31" t="s">
        <v>44</v>
      </c>
      <c r="PE7" s="31" t="s">
        <v>45</v>
      </c>
      <c r="PF7" s="31" t="s">
        <v>46</v>
      </c>
      <c r="PG7" s="31" t="s">
        <v>47</v>
      </c>
      <c r="PH7" s="31" t="s">
        <v>48</v>
      </c>
      <c r="PI7" s="31" t="s">
        <v>49</v>
      </c>
      <c r="PJ7" s="31" t="s">
        <v>50</v>
      </c>
      <c r="PK7" s="32" t="s">
        <v>39</v>
      </c>
      <c r="PL7" s="32" t="s">
        <v>40</v>
      </c>
      <c r="PM7" s="32" t="s">
        <v>41</v>
      </c>
      <c r="PN7" s="32" t="s">
        <v>42</v>
      </c>
      <c r="PO7" s="32" t="s">
        <v>43</v>
      </c>
      <c r="PP7" s="32" t="s">
        <v>44</v>
      </c>
      <c r="PQ7" s="32" t="s">
        <v>45</v>
      </c>
      <c r="PR7" s="32" t="s">
        <v>46</v>
      </c>
      <c r="PS7" s="32" t="s">
        <v>47</v>
      </c>
      <c r="PT7" s="32" t="s">
        <v>48</v>
      </c>
      <c r="PU7" s="32" t="s">
        <v>49</v>
      </c>
      <c r="PV7" s="32" t="s">
        <v>50</v>
      </c>
      <c r="PW7" s="31" t="s">
        <v>39</v>
      </c>
      <c r="PX7" s="31" t="s">
        <v>40</v>
      </c>
      <c r="PY7" s="31" t="s">
        <v>41</v>
      </c>
      <c r="PZ7" s="31" t="s">
        <v>42</v>
      </c>
      <c r="QA7" s="31" t="s">
        <v>43</v>
      </c>
      <c r="QB7" s="31" t="s">
        <v>44</v>
      </c>
      <c r="QC7" s="31" t="s">
        <v>45</v>
      </c>
      <c r="QD7" s="31" t="s">
        <v>46</v>
      </c>
      <c r="QE7" s="31" t="s">
        <v>47</v>
      </c>
      <c r="QF7" s="31" t="s">
        <v>48</v>
      </c>
      <c r="QG7" s="31" t="s">
        <v>49</v>
      </c>
      <c r="QH7" s="31" t="s">
        <v>50</v>
      </c>
      <c r="QI7" s="32" t="s">
        <v>39</v>
      </c>
      <c r="QJ7" s="32" t="s">
        <v>40</v>
      </c>
      <c r="QK7" s="32" t="s">
        <v>41</v>
      </c>
      <c r="QL7" s="32" t="s">
        <v>42</v>
      </c>
      <c r="QM7" s="32" t="s">
        <v>43</v>
      </c>
      <c r="QN7" s="32" t="s">
        <v>44</v>
      </c>
      <c r="QO7" s="32" t="s">
        <v>45</v>
      </c>
      <c r="QP7" s="32" t="s">
        <v>46</v>
      </c>
      <c r="QQ7" s="32" t="s">
        <v>47</v>
      </c>
      <c r="QR7" s="32" t="s">
        <v>48</v>
      </c>
      <c r="QS7" s="32" t="s">
        <v>49</v>
      </c>
      <c r="QT7" s="32" t="s">
        <v>50</v>
      </c>
    </row>
    <row r="8" spans="1:462" ht="21" customHeight="1" x14ac:dyDescent="0.25">
      <c r="A8" s="90"/>
      <c r="B8" s="90"/>
      <c r="C8" s="90"/>
      <c r="D8" s="90"/>
      <c r="E8" s="93"/>
      <c r="F8" s="88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1</v>
      </c>
      <c r="K8" s="2">
        <f t="shared" si="0"/>
        <v>5</v>
      </c>
      <c r="L8" s="2">
        <f t="shared" si="0"/>
        <v>9</v>
      </c>
      <c r="M8" s="2">
        <f t="shared" si="0"/>
        <v>24</v>
      </c>
      <c r="N8" s="2">
        <f t="shared" si="0"/>
        <v>3</v>
      </c>
      <c r="O8" s="2">
        <f t="shared" si="0"/>
        <v>12</v>
      </c>
      <c r="P8" s="2">
        <f t="shared" si="0"/>
        <v>6</v>
      </c>
      <c r="Q8" s="2">
        <f t="shared" si="0"/>
        <v>4</v>
      </c>
      <c r="R8" s="2">
        <f t="shared" si="0"/>
        <v>64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1</v>
      </c>
      <c r="AF8" s="2">
        <f t="shared" si="0"/>
        <v>0</v>
      </c>
      <c r="AG8" s="2">
        <f t="shared" si="0"/>
        <v>8</v>
      </c>
      <c r="AH8" s="2">
        <f t="shared" si="0"/>
        <v>19</v>
      </c>
      <c r="AI8" s="2">
        <f t="shared" si="0"/>
        <v>21</v>
      </c>
      <c r="AJ8" s="2">
        <f t="shared" si="0"/>
        <v>41</v>
      </c>
      <c r="AK8" s="2">
        <f t="shared" si="0"/>
        <v>44</v>
      </c>
      <c r="AL8" s="2">
        <f t="shared" si="0"/>
        <v>43</v>
      </c>
      <c r="AM8" s="2">
        <f t="shared" si="0"/>
        <v>49</v>
      </c>
      <c r="AN8" s="2">
        <f t="shared" si="0"/>
        <v>49</v>
      </c>
      <c r="AO8" s="2">
        <f t="shared" si="0"/>
        <v>16</v>
      </c>
      <c r="AP8" s="2">
        <f t="shared" si="0"/>
        <v>291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1</v>
      </c>
      <c r="BG8" s="2">
        <f t="shared" si="0"/>
        <v>5</v>
      </c>
      <c r="BH8" s="2">
        <f t="shared" si="0"/>
        <v>9</v>
      </c>
      <c r="BI8" s="2">
        <f t="shared" si="0"/>
        <v>24</v>
      </c>
      <c r="BJ8" s="2">
        <f t="shared" si="0"/>
        <v>3</v>
      </c>
      <c r="BK8" s="2">
        <f t="shared" si="0"/>
        <v>12</v>
      </c>
      <c r="BL8" s="2">
        <f t="shared" si="0"/>
        <v>6</v>
      </c>
      <c r="BM8" s="2">
        <f t="shared" si="0"/>
        <v>4</v>
      </c>
      <c r="BN8" s="2">
        <f t="shared" si="0"/>
        <v>64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3</v>
      </c>
      <c r="CF8" s="2">
        <f t="shared" si="1"/>
        <v>7</v>
      </c>
      <c r="CG8" s="2">
        <f t="shared" si="1"/>
        <v>11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21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1</v>
      </c>
      <c r="DC8" s="2">
        <f t="shared" si="1"/>
        <v>5</v>
      </c>
      <c r="DD8" s="2">
        <f t="shared" si="1"/>
        <v>9</v>
      </c>
      <c r="DE8" s="2">
        <f t="shared" si="1"/>
        <v>24</v>
      </c>
      <c r="DF8" s="2">
        <f t="shared" si="1"/>
        <v>3</v>
      </c>
      <c r="DG8" s="2">
        <f t="shared" si="1"/>
        <v>11</v>
      </c>
      <c r="DH8" s="2">
        <f t="shared" si="1"/>
        <v>0</v>
      </c>
      <c r="DI8" s="2">
        <f t="shared" si="1"/>
        <v>0</v>
      </c>
      <c r="DJ8" s="2">
        <f t="shared" si="1"/>
        <v>53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6</v>
      </c>
      <c r="EG8" s="2">
        <f t="shared" si="2"/>
        <v>4</v>
      </c>
      <c r="EH8" s="2">
        <f t="shared" si="2"/>
        <v>10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14</v>
      </c>
      <c r="ES8" s="2">
        <f t="shared" si="2"/>
        <v>0</v>
      </c>
      <c r="ET8" s="2">
        <f t="shared" si="2"/>
        <v>14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1</v>
      </c>
      <c r="EY8" s="2">
        <f t="shared" si="2"/>
        <v>3</v>
      </c>
      <c r="EZ8" s="2">
        <f t="shared" si="2"/>
        <v>8</v>
      </c>
      <c r="FA8" s="2">
        <f t="shared" si="2"/>
        <v>19</v>
      </c>
      <c r="FB8" s="2">
        <f t="shared" si="2"/>
        <v>2</v>
      </c>
      <c r="FC8" s="2">
        <f t="shared" si="2"/>
        <v>6</v>
      </c>
      <c r="FD8" s="2">
        <f t="shared" si="2"/>
        <v>19</v>
      </c>
      <c r="FE8" s="2">
        <f t="shared" si="2"/>
        <v>3</v>
      </c>
      <c r="FF8" s="2">
        <f t="shared" si="2"/>
        <v>47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2</v>
      </c>
      <c r="GA8" s="2">
        <f t="shared" si="2"/>
        <v>15</v>
      </c>
      <c r="GB8" s="2">
        <f t="shared" si="2"/>
        <v>10</v>
      </c>
      <c r="GC8" s="2">
        <f t="shared" si="2"/>
        <v>6</v>
      </c>
      <c r="GD8" s="2">
        <f t="shared" si="2"/>
        <v>33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2</v>
      </c>
      <c r="GW8" s="2">
        <f t="shared" si="3"/>
        <v>1</v>
      </c>
      <c r="GX8" s="2">
        <f t="shared" si="3"/>
        <v>0</v>
      </c>
      <c r="GY8" s="2">
        <f t="shared" si="3"/>
        <v>1</v>
      </c>
      <c r="GZ8" s="2">
        <f t="shared" si="3"/>
        <v>1</v>
      </c>
      <c r="HA8" s="2">
        <f t="shared" si="3"/>
        <v>0</v>
      </c>
      <c r="HB8" s="2">
        <f t="shared" si="3"/>
        <v>5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1</v>
      </c>
      <c r="HT8" s="2">
        <f t="shared" si="3"/>
        <v>6</v>
      </c>
      <c r="HU8" s="2">
        <f t="shared" si="3"/>
        <v>7</v>
      </c>
      <c r="HV8" s="2">
        <f t="shared" si="3"/>
        <v>5</v>
      </c>
      <c r="HW8" s="2">
        <f t="shared" si="3"/>
        <v>6</v>
      </c>
      <c r="HX8" s="2">
        <f t="shared" si="3"/>
        <v>10</v>
      </c>
      <c r="HY8" s="2">
        <f t="shared" si="3"/>
        <v>10</v>
      </c>
      <c r="HZ8" s="2">
        <f t="shared" si="3"/>
        <v>45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1</v>
      </c>
      <c r="IR8" s="2">
        <f t="shared" si="3"/>
        <v>6</v>
      </c>
      <c r="IS8" s="2">
        <f t="shared" si="3"/>
        <v>21</v>
      </c>
      <c r="IT8" s="2">
        <f t="shared" si="3"/>
        <v>3</v>
      </c>
      <c r="IU8" s="2">
        <f t="shared" si="3"/>
        <v>13</v>
      </c>
      <c r="IV8" s="2">
        <f t="shared" si="3"/>
        <v>14</v>
      </c>
      <c r="IW8" s="2">
        <f t="shared" si="3"/>
        <v>11</v>
      </c>
      <c r="IX8" s="2">
        <f t="shared" si="3"/>
        <v>69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8</v>
      </c>
      <c r="JP8" s="2">
        <f t="shared" si="4"/>
        <v>22</v>
      </c>
      <c r="JQ8" s="2">
        <f t="shared" si="4"/>
        <v>22</v>
      </c>
      <c r="JR8" s="2">
        <f t="shared" si="4"/>
        <v>10</v>
      </c>
      <c r="JS8" s="2">
        <f t="shared" si="4"/>
        <v>8</v>
      </c>
      <c r="JT8" s="2">
        <f t="shared" si="4"/>
        <v>12</v>
      </c>
      <c r="JU8" s="2">
        <f t="shared" si="4"/>
        <v>3</v>
      </c>
      <c r="JV8" s="2">
        <f t="shared" si="4"/>
        <v>85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3</v>
      </c>
      <c r="KF8" s="2">
        <f t="shared" si="4"/>
        <v>0</v>
      </c>
      <c r="KG8" s="2">
        <f t="shared" si="4"/>
        <v>0</v>
      </c>
      <c r="KH8" s="2">
        <f t="shared" si="4"/>
        <v>3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23</v>
      </c>
      <c r="KO8" s="2">
        <f t="shared" si="4"/>
        <v>28</v>
      </c>
      <c r="KP8" s="2">
        <f t="shared" si="4"/>
        <v>29</v>
      </c>
      <c r="KQ8" s="2">
        <f t="shared" si="4"/>
        <v>69</v>
      </c>
      <c r="KR8" s="2">
        <f t="shared" si="4"/>
        <v>39</v>
      </c>
      <c r="KS8" s="2">
        <f t="shared" si="4"/>
        <v>6</v>
      </c>
      <c r="KT8" s="2">
        <f t="shared" si="4"/>
        <v>194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3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3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2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2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1"/>
      <c r="B9" s="91"/>
      <c r="C9" s="91"/>
      <c r="D9" s="91"/>
      <c r="E9" s="94"/>
      <c r="F9" s="33" t="s">
        <v>9</v>
      </c>
      <c r="G9" s="1">
        <f t="shared" ref="G9:BR9" si="8">SUM(G10:G24)</f>
        <v>0</v>
      </c>
      <c r="H9" s="1">
        <f t="shared" si="8"/>
        <v>0</v>
      </c>
      <c r="I9" s="1">
        <f t="shared" si="8"/>
        <v>0</v>
      </c>
      <c r="J9" s="1">
        <f t="shared" si="8"/>
        <v>1</v>
      </c>
      <c r="K9" s="1">
        <f t="shared" si="8"/>
        <v>5</v>
      </c>
      <c r="L9" s="1">
        <f t="shared" si="8"/>
        <v>9</v>
      </c>
      <c r="M9" s="1">
        <f t="shared" si="8"/>
        <v>24</v>
      </c>
      <c r="N9" s="1">
        <f t="shared" si="8"/>
        <v>3</v>
      </c>
      <c r="O9" s="1">
        <f t="shared" si="8"/>
        <v>12</v>
      </c>
      <c r="P9" s="1">
        <f t="shared" si="8"/>
        <v>6</v>
      </c>
      <c r="Q9" s="1">
        <f t="shared" si="8"/>
        <v>4</v>
      </c>
      <c r="R9" s="1">
        <f t="shared" si="8"/>
        <v>64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1</v>
      </c>
      <c r="AF9" s="1">
        <f t="shared" si="8"/>
        <v>0</v>
      </c>
      <c r="AG9" s="1">
        <f t="shared" si="8"/>
        <v>8</v>
      </c>
      <c r="AH9" s="1">
        <f t="shared" si="8"/>
        <v>19</v>
      </c>
      <c r="AI9" s="1">
        <f t="shared" si="8"/>
        <v>21</v>
      </c>
      <c r="AJ9" s="1">
        <f t="shared" si="8"/>
        <v>41</v>
      </c>
      <c r="AK9" s="1">
        <f t="shared" si="8"/>
        <v>44</v>
      </c>
      <c r="AL9" s="1">
        <f t="shared" si="8"/>
        <v>43</v>
      </c>
      <c r="AM9" s="1">
        <f t="shared" si="8"/>
        <v>49</v>
      </c>
      <c r="AN9" s="1">
        <f t="shared" si="8"/>
        <v>49</v>
      </c>
      <c r="AO9" s="1">
        <f t="shared" si="8"/>
        <v>16</v>
      </c>
      <c r="AP9" s="1">
        <f t="shared" si="8"/>
        <v>291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1</v>
      </c>
      <c r="BG9" s="1">
        <f t="shared" si="8"/>
        <v>5</v>
      </c>
      <c r="BH9" s="1">
        <f t="shared" si="8"/>
        <v>9</v>
      </c>
      <c r="BI9" s="1">
        <f t="shared" si="8"/>
        <v>24</v>
      </c>
      <c r="BJ9" s="1">
        <f t="shared" si="8"/>
        <v>3</v>
      </c>
      <c r="BK9" s="1">
        <f t="shared" si="8"/>
        <v>12</v>
      </c>
      <c r="BL9" s="1">
        <f t="shared" si="8"/>
        <v>6</v>
      </c>
      <c r="BM9" s="1">
        <f t="shared" si="8"/>
        <v>4</v>
      </c>
      <c r="BN9" s="1">
        <f t="shared" si="8"/>
        <v>64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SUM(BS10:BS24)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3</v>
      </c>
      <c r="CF9" s="1">
        <f t="shared" si="9"/>
        <v>7</v>
      </c>
      <c r="CG9" s="1">
        <f t="shared" si="9"/>
        <v>11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21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1</v>
      </c>
      <c r="DC9" s="1">
        <f t="shared" si="9"/>
        <v>5</v>
      </c>
      <c r="DD9" s="1">
        <f t="shared" si="9"/>
        <v>9</v>
      </c>
      <c r="DE9" s="1">
        <f t="shared" si="9"/>
        <v>24</v>
      </c>
      <c r="DF9" s="1">
        <f t="shared" si="9"/>
        <v>3</v>
      </c>
      <c r="DG9" s="1">
        <f t="shared" si="9"/>
        <v>11</v>
      </c>
      <c r="DH9" s="1">
        <f t="shared" si="9"/>
        <v>0</v>
      </c>
      <c r="DI9" s="1">
        <f t="shared" si="9"/>
        <v>0</v>
      </c>
      <c r="DJ9" s="1">
        <f t="shared" si="9"/>
        <v>53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SUM(EE10:EE24)</f>
        <v>0</v>
      </c>
      <c r="EF9" s="1">
        <f t="shared" si="10"/>
        <v>6</v>
      </c>
      <c r="EG9" s="1">
        <f t="shared" si="10"/>
        <v>4</v>
      </c>
      <c r="EH9" s="1">
        <f t="shared" si="10"/>
        <v>10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14</v>
      </c>
      <c r="ES9" s="1">
        <f t="shared" si="10"/>
        <v>0</v>
      </c>
      <c r="ET9" s="1">
        <f t="shared" si="10"/>
        <v>14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1</v>
      </c>
      <c r="EY9" s="1">
        <f t="shared" si="10"/>
        <v>3</v>
      </c>
      <c r="EZ9" s="1">
        <f t="shared" si="10"/>
        <v>8</v>
      </c>
      <c r="FA9" s="1">
        <f t="shared" si="10"/>
        <v>19</v>
      </c>
      <c r="FB9" s="1">
        <f t="shared" si="10"/>
        <v>2</v>
      </c>
      <c r="FC9" s="1">
        <f t="shared" si="10"/>
        <v>6</v>
      </c>
      <c r="FD9" s="1">
        <f t="shared" si="10"/>
        <v>19</v>
      </c>
      <c r="FE9" s="1">
        <f t="shared" si="10"/>
        <v>3</v>
      </c>
      <c r="FF9" s="1">
        <f t="shared" si="10"/>
        <v>47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2</v>
      </c>
      <c r="GA9" s="1">
        <f t="shared" si="10"/>
        <v>15</v>
      </c>
      <c r="GB9" s="1">
        <f t="shared" si="10"/>
        <v>10</v>
      </c>
      <c r="GC9" s="1">
        <f t="shared" si="10"/>
        <v>6</v>
      </c>
      <c r="GD9" s="1">
        <f t="shared" si="10"/>
        <v>33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SUM(GQ10:GQ24)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2</v>
      </c>
      <c r="GW9" s="1">
        <f t="shared" si="11"/>
        <v>1</v>
      </c>
      <c r="GX9" s="1">
        <f t="shared" si="11"/>
        <v>0</v>
      </c>
      <c r="GY9" s="1">
        <f t="shared" si="11"/>
        <v>1</v>
      </c>
      <c r="GZ9" s="1">
        <f t="shared" si="11"/>
        <v>1</v>
      </c>
      <c r="HA9" s="1">
        <f t="shared" si="11"/>
        <v>0</v>
      </c>
      <c r="HB9" s="1">
        <f t="shared" si="11"/>
        <v>5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1</v>
      </c>
      <c r="HT9" s="1">
        <f t="shared" si="11"/>
        <v>6</v>
      </c>
      <c r="HU9" s="1">
        <f t="shared" si="11"/>
        <v>7</v>
      </c>
      <c r="HV9" s="1">
        <f t="shared" si="11"/>
        <v>5</v>
      </c>
      <c r="HW9" s="1">
        <f t="shared" si="11"/>
        <v>6</v>
      </c>
      <c r="HX9" s="1">
        <f t="shared" si="11"/>
        <v>10</v>
      </c>
      <c r="HY9" s="1">
        <f t="shared" si="11"/>
        <v>10</v>
      </c>
      <c r="HZ9" s="1">
        <f t="shared" si="11"/>
        <v>45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1</v>
      </c>
      <c r="IR9" s="1">
        <f t="shared" si="11"/>
        <v>6</v>
      </c>
      <c r="IS9" s="1">
        <f t="shared" si="11"/>
        <v>21</v>
      </c>
      <c r="IT9" s="1">
        <f t="shared" si="11"/>
        <v>3</v>
      </c>
      <c r="IU9" s="1">
        <f t="shared" si="11"/>
        <v>13</v>
      </c>
      <c r="IV9" s="1">
        <f t="shared" si="11"/>
        <v>14</v>
      </c>
      <c r="IW9" s="1">
        <f t="shared" si="11"/>
        <v>11</v>
      </c>
      <c r="IX9" s="1">
        <f t="shared" si="11"/>
        <v>69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SUM(JC10:JC24)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8</v>
      </c>
      <c r="JP9" s="1">
        <f t="shared" si="12"/>
        <v>22</v>
      </c>
      <c r="JQ9" s="1">
        <f t="shared" si="12"/>
        <v>22</v>
      </c>
      <c r="JR9" s="1">
        <f t="shared" si="12"/>
        <v>10</v>
      </c>
      <c r="JS9" s="1">
        <f t="shared" si="12"/>
        <v>8</v>
      </c>
      <c r="JT9" s="1">
        <f t="shared" si="12"/>
        <v>12</v>
      </c>
      <c r="JU9" s="1">
        <f t="shared" si="12"/>
        <v>3</v>
      </c>
      <c r="JV9" s="1">
        <f t="shared" si="12"/>
        <v>85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3</v>
      </c>
      <c r="KF9" s="1">
        <f t="shared" si="12"/>
        <v>0</v>
      </c>
      <c r="KG9" s="1">
        <f t="shared" si="12"/>
        <v>0</v>
      </c>
      <c r="KH9" s="1">
        <f t="shared" si="12"/>
        <v>3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23</v>
      </c>
      <c r="KO9" s="1">
        <f t="shared" si="12"/>
        <v>28</v>
      </c>
      <c r="KP9" s="1">
        <f t="shared" si="12"/>
        <v>29</v>
      </c>
      <c r="KQ9" s="1">
        <f t="shared" si="12"/>
        <v>69</v>
      </c>
      <c r="KR9" s="1">
        <f t="shared" si="12"/>
        <v>39</v>
      </c>
      <c r="KS9" s="1">
        <f t="shared" si="12"/>
        <v>6</v>
      </c>
      <c r="KT9" s="1">
        <f t="shared" si="12"/>
        <v>194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3</v>
      </c>
      <c r="LM9" s="1">
        <f t="shared" si="12"/>
        <v>0</v>
      </c>
      <c r="LN9" s="1">
        <f t="shared" si="12"/>
        <v>0</v>
      </c>
      <c r="LO9" s="1">
        <f t="shared" ref="LO9:NZ9" si="13">SUM(LO10:LO24)</f>
        <v>0</v>
      </c>
      <c r="LP9" s="1">
        <f t="shared" si="13"/>
        <v>0</v>
      </c>
      <c r="LQ9" s="1">
        <f t="shared" si="13"/>
        <v>0</v>
      </c>
      <c r="LR9" s="1">
        <f t="shared" si="13"/>
        <v>3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2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2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SUM(OA10:OA24)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SUM(QM10:QM24)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f>[1]MALLA_MENSUAL!A23</f>
        <v>2026</v>
      </c>
      <c r="B10" s="7">
        <f>[1]MALLA_MENSUAL!B23</f>
        <v>4</v>
      </c>
      <c r="C10" s="7" t="str">
        <f>[1]MALLA_MENSUAL!C23</f>
        <v>LLAYLLA</v>
      </c>
      <c r="D10" s="7" t="str">
        <f>[1]MALLA_MENSUAL!D23</f>
        <v>MAZAMARI</v>
      </c>
      <c r="E10" s="7">
        <f>[1]MALLA_MENSUAL!E23</f>
        <v>433</v>
      </c>
      <c r="F10" s="7" t="str">
        <f>[1]MALLA_MENSUAL!F23</f>
        <v>BELEN</v>
      </c>
      <c r="G10" s="7">
        <f>[1]MALLA_MENSUAL!G23</f>
        <v>0</v>
      </c>
      <c r="H10" s="7">
        <f>[1]MALLA_MENSUAL!H23</f>
        <v>0</v>
      </c>
      <c r="I10" s="7">
        <f>[1]MALLA_MENSUAL!I23</f>
        <v>0</v>
      </c>
      <c r="J10" s="7">
        <f>[1]MALLA_MENSUAL!J23</f>
        <v>0</v>
      </c>
      <c r="K10" s="7">
        <f>[1]MALLA_MENSUAL!K23</f>
        <v>0</v>
      </c>
      <c r="L10" s="7">
        <f>[1]MALLA_MENSUAL!L23</f>
        <v>0</v>
      </c>
      <c r="M10" s="7">
        <f>[1]MALLA_MENSUAL!M23</f>
        <v>0</v>
      </c>
      <c r="N10" s="7">
        <f>[1]MALLA_MENSUAL!N23</f>
        <v>0</v>
      </c>
      <c r="O10" s="7">
        <f>[1]MALLA_MENSUAL!O23</f>
        <v>0</v>
      </c>
      <c r="P10" s="7">
        <f>[1]MALLA_MENSUAL!P23</f>
        <v>0</v>
      </c>
      <c r="Q10" s="7">
        <f>[1]MALLA_MENSUAL!Q23</f>
        <v>0</v>
      </c>
      <c r="R10" s="7">
        <f>[1]MALLA_MENSUAL!R23</f>
        <v>0</v>
      </c>
      <c r="S10" s="7">
        <f>[1]MALLA_MENSUAL!S23</f>
        <v>0</v>
      </c>
      <c r="T10" s="7">
        <f>[1]MALLA_MENSUAL!T23</f>
        <v>0</v>
      </c>
      <c r="U10" s="7">
        <f>[1]MALLA_MENSUAL!U23</f>
        <v>0</v>
      </c>
      <c r="V10" s="7">
        <f>[1]MALLA_MENSUAL!V23</f>
        <v>0</v>
      </c>
      <c r="W10" s="7">
        <f>[1]MALLA_MENSUAL!W23</f>
        <v>0</v>
      </c>
      <c r="X10" s="7">
        <f>[1]MALLA_MENSUAL!X23</f>
        <v>0</v>
      </c>
      <c r="Y10" s="7">
        <f>[1]MALLA_MENSUAL!Y23</f>
        <v>0</v>
      </c>
      <c r="Z10" s="7">
        <f>[1]MALLA_MENSUAL!Z23</f>
        <v>0</v>
      </c>
      <c r="AA10" s="7">
        <f>[1]MALLA_MENSUAL!AA23</f>
        <v>0</v>
      </c>
      <c r="AB10" s="7">
        <f>[1]MALLA_MENSUAL!AB23</f>
        <v>0</v>
      </c>
      <c r="AC10" s="7">
        <f>[1]MALLA_MENSUAL!AC23</f>
        <v>0</v>
      </c>
      <c r="AD10" s="7">
        <f>[1]MALLA_MENSUAL!AD23</f>
        <v>0</v>
      </c>
      <c r="AE10" s="7">
        <f>[1]MALLA_MENSUAL!AE23</f>
        <v>0</v>
      </c>
      <c r="AF10" s="7">
        <f>[1]MALLA_MENSUAL!AF23</f>
        <v>0</v>
      </c>
      <c r="AG10" s="7">
        <f>[1]MALLA_MENSUAL!AG23</f>
        <v>0</v>
      </c>
      <c r="AH10" s="7">
        <f>[1]MALLA_MENSUAL!AH23</f>
        <v>0</v>
      </c>
      <c r="AI10" s="7">
        <f>[1]MALLA_MENSUAL!AI23</f>
        <v>0</v>
      </c>
      <c r="AJ10" s="7">
        <f>[1]MALLA_MENSUAL!AJ23</f>
        <v>0</v>
      </c>
      <c r="AK10" s="7">
        <f>[1]MALLA_MENSUAL!AK23</f>
        <v>0</v>
      </c>
      <c r="AL10" s="7">
        <f>[1]MALLA_MENSUAL!AL23</f>
        <v>0</v>
      </c>
      <c r="AM10" s="7">
        <f>[1]MALLA_MENSUAL!AM23</f>
        <v>0</v>
      </c>
      <c r="AN10" s="7">
        <f>[1]MALLA_MENSUAL!AN23</f>
        <v>0</v>
      </c>
      <c r="AO10" s="7">
        <f>[1]MALLA_MENSUAL!AO23</f>
        <v>0</v>
      </c>
      <c r="AP10" s="7">
        <f>[1]MALLA_MENSUAL!AP23</f>
        <v>0</v>
      </c>
      <c r="AQ10" s="7">
        <f>[1]MALLA_MENSUAL!AQ23</f>
        <v>0</v>
      </c>
      <c r="AR10" s="7">
        <f>[1]MALLA_MENSUAL!AR23</f>
        <v>0</v>
      </c>
      <c r="AS10" s="7">
        <f>[1]MALLA_MENSUAL!AS23</f>
        <v>0</v>
      </c>
      <c r="AT10" s="7">
        <f>[1]MALLA_MENSUAL!AT23</f>
        <v>0</v>
      </c>
      <c r="AU10" s="7">
        <f>[1]MALLA_MENSUAL!AU23</f>
        <v>0</v>
      </c>
      <c r="AV10" s="7">
        <f>[1]MALLA_MENSUAL!AV23</f>
        <v>0</v>
      </c>
      <c r="AW10" s="7">
        <f>[1]MALLA_MENSUAL!AW23</f>
        <v>0</v>
      </c>
      <c r="AX10" s="7">
        <f>[1]MALLA_MENSUAL!AX23</f>
        <v>0</v>
      </c>
      <c r="AY10" s="7">
        <f>[1]MALLA_MENSUAL!AY23</f>
        <v>0</v>
      </c>
      <c r="AZ10" s="7">
        <f>[1]MALLA_MENSUAL!AZ23</f>
        <v>0</v>
      </c>
      <c r="BA10" s="7">
        <f>[1]MALLA_MENSUAL!BA23</f>
        <v>0</v>
      </c>
      <c r="BB10" s="7">
        <f>[1]MALLA_MENSUAL!BB23</f>
        <v>0</v>
      </c>
      <c r="BC10" s="7">
        <f>[1]MALLA_MENSUAL!BC23</f>
        <v>0</v>
      </c>
      <c r="BD10" s="7">
        <f>[1]MALLA_MENSUAL!BD23</f>
        <v>0</v>
      </c>
      <c r="BE10" s="7">
        <f>[1]MALLA_MENSUAL!BE23</f>
        <v>0</v>
      </c>
      <c r="BF10" s="7">
        <f>[1]MALLA_MENSUAL!BF23</f>
        <v>0</v>
      </c>
      <c r="BG10" s="7">
        <f>[1]MALLA_MENSUAL!BG23</f>
        <v>0</v>
      </c>
      <c r="BH10" s="7">
        <f>[1]MALLA_MENSUAL!BH23</f>
        <v>0</v>
      </c>
      <c r="BI10" s="7">
        <f>[1]MALLA_MENSUAL!BI23</f>
        <v>0</v>
      </c>
      <c r="BJ10" s="7">
        <f>[1]MALLA_MENSUAL!BJ23</f>
        <v>0</v>
      </c>
      <c r="BK10" s="7">
        <f>[1]MALLA_MENSUAL!BK23</f>
        <v>0</v>
      </c>
      <c r="BL10" s="7">
        <f>[1]MALLA_MENSUAL!BL23</f>
        <v>0</v>
      </c>
      <c r="BM10" s="7">
        <f>[1]MALLA_MENSUAL!BM23</f>
        <v>0</v>
      </c>
      <c r="BN10" s="7">
        <f>[1]MALLA_MENSUAL!BN23</f>
        <v>0</v>
      </c>
      <c r="BO10" s="7">
        <f>[1]MALLA_MENSUAL!BO23</f>
        <v>0</v>
      </c>
      <c r="BP10" s="7">
        <f>[1]MALLA_MENSUAL!BP23</f>
        <v>0</v>
      </c>
      <c r="BQ10" s="7">
        <f>[1]MALLA_MENSUAL!BQ23</f>
        <v>0</v>
      </c>
      <c r="BR10" s="7">
        <f>[1]MALLA_MENSUAL!BR23</f>
        <v>0</v>
      </c>
      <c r="BS10" s="7">
        <f>[1]MALLA_MENSUAL!BS23</f>
        <v>0</v>
      </c>
      <c r="BT10" s="7">
        <f>[1]MALLA_MENSUAL!BT23</f>
        <v>0</v>
      </c>
      <c r="BU10" s="7">
        <f>[1]MALLA_MENSUAL!BU23</f>
        <v>0</v>
      </c>
      <c r="BV10" s="7">
        <f>[1]MALLA_MENSUAL!BV23</f>
        <v>0</v>
      </c>
      <c r="BW10" s="7">
        <f>[1]MALLA_MENSUAL!BW23</f>
        <v>0</v>
      </c>
      <c r="BX10" s="7">
        <f>[1]MALLA_MENSUAL!BX23</f>
        <v>0</v>
      </c>
      <c r="BY10" s="7">
        <f>[1]MALLA_MENSUAL!BY23</f>
        <v>0</v>
      </c>
      <c r="BZ10" s="7">
        <f>[1]MALLA_MENSUAL!BZ23</f>
        <v>0</v>
      </c>
      <c r="CA10" s="7">
        <f>[1]MALLA_MENSUAL!CA23</f>
        <v>0</v>
      </c>
      <c r="CB10" s="7">
        <f>[1]MALLA_MENSUAL!CB23</f>
        <v>0</v>
      </c>
      <c r="CC10" s="7">
        <f>[1]MALLA_MENSUAL!CC23</f>
        <v>0</v>
      </c>
      <c r="CD10" s="7">
        <f>[1]MALLA_MENSUAL!CD23</f>
        <v>0</v>
      </c>
      <c r="CE10" s="7">
        <f>[1]MALLA_MENSUAL!CE23</f>
        <v>0</v>
      </c>
      <c r="CF10" s="7">
        <f>[1]MALLA_MENSUAL!CF23</f>
        <v>0</v>
      </c>
      <c r="CG10" s="7">
        <f>[1]MALLA_MENSUAL!CG23</f>
        <v>0</v>
      </c>
      <c r="CH10" s="7">
        <f>[1]MALLA_MENSUAL!CH23</f>
        <v>0</v>
      </c>
      <c r="CI10" s="7">
        <f>[1]MALLA_MENSUAL!CI23</f>
        <v>0</v>
      </c>
      <c r="CJ10" s="7">
        <f>[1]MALLA_MENSUAL!CJ23</f>
        <v>0</v>
      </c>
      <c r="CK10" s="7">
        <f>[1]MALLA_MENSUAL!CK23</f>
        <v>0</v>
      </c>
      <c r="CL10" s="7">
        <f>[1]MALLA_MENSUAL!CL23</f>
        <v>0</v>
      </c>
      <c r="CM10" s="7">
        <f>[1]MALLA_MENSUAL!CM23</f>
        <v>0</v>
      </c>
      <c r="CN10" s="7">
        <f>[1]MALLA_MENSUAL!CN23</f>
        <v>0</v>
      </c>
      <c r="CO10" s="7">
        <f>[1]MALLA_MENSUAL!CO23</f>
        <v>0</v>
      </c>
      <c r="CP10" s="7">
        <f>[1]MALLA_MENSUAL!CP23</f>
        <v>0</v>
      </c>
      <c r="CQ10" s="7">
        <f>[1]MALLA_MENSUAL!CQ23</f>
        <v>0</v>
      </c>
      <c r="CR10" s="7">
        <f>[1]MALLA_MENSUAL!CR23</f>
        <v>0</v>
      </c>
      <c r="CS10" s="7">
        <f>[1]MALLA_MENSUAL!CS23</f>
        <v>0</v>
      </c>
      <c r="CT10" s="7">
        <f>[1]MALLA_MENSUAL!CT23</f>
        <v>0</v>
      </c>
      <c r="CU10" s="7">
        <f>[1]MALLA_MENSUAL!CU23</f>
        <v>0</v>
      </c>
      <c r="CV10" s="7">
        <f>[1]MALLA_MENSUAL!CV23</f>
        <v>0</v>
      </c>
      <c r="CW10" s="7">
        <f>[1]MALLA_MENSUAL!CW23</f>
        <v>0</v>
      </c>
      <c r="CX10" s="7">
        <f>[1]MALLA_MENSUAL!CX23</f>
        <v>0</v>
      </c>
      <c r="CY10" s="7">
        <f>[1]MALLA_MENSUAL!CY23</f>
        <v>0</v>
      </c>
      <c r="CZ10" s="7">
        <f>[1]MALLA_MENSUAL!CZ23</f>
        <v>0</v>
      </c>
      <c r="DA10" s="7">
        <f>[1]MALLA_MENSUAL!DA23</f>
        <v>0</v>
      </c>
      <c r="DB10" s="7">
        <f>[1]MALLA_MENSUAL!DB23</f>
        <v>0</v>
      </c>
      <c r="DC10" s="7">
        <f>[1]MALLA_MENSUAL!DC23</f>
        <v>0</v>
      </c>
      <c r="DD10" s="7">
        <f>[1]MALLA_MENSUAL!DD23</f>
        <v>0</v>
      </c>
      <c r="DE10" s="7">
        <f>[1]MALLA_MENSUAL!DE23</f>
        <v>0</v>
      </c>
      <c r="DF10" s="7">
        <f>[1]MALLA_MENSUAL!DF23</f>
        <v>0</v>
      </c>
      <c r="DG10" s="7">
        <f>[1]MALLA_MENSUAL!DG23</f>
        <v>0</v>
      </c>
      <c r="DH10" s="7">
        <f>[1]MALLA_MENSUAL!DH23</f>
        <v>0</v>
      </c>
      <c r="DI10" s="7">
        <f>[1]MALLA_MENSUAL!DI23</f>
        <v>0</v>
      </c>
      <c r="DJ10" s="7">
        <f>[1]MALLA_MENSUAL!DJ23</f>
        <v>0</v>
      </c>
      <c r="DK10" s="7">
        <f>[1]MALLA_MENSUAL!DK23</f>
        <v>0</v>
      </c>
      <c r="DL10" s="7">
        <f>[1]MALLA_MENSUAL!DL23</f>
        <v>0</v>
      </c>
      <c r="DM10" s="7">
        <f>[1]MALLA_MENSUAL!DM23</f>
        <v>0</v>
      </c>
      <c r="DN10" s="7">
        <f>[1]MALLA_MENSUAL!DN23</f>
        <v>0</v>
      </c>
      <c r="DO10" s="7">
        <f>[1]MALLA_MENSUAL!DO23</f>
        <v>0</v>
      </c>
      <c r="DP10" s="7">
        <f>[1]MALLA_MENSUAL!DP23</f>
        <v>0</v>
      </c>
      <c r="DQ10" s="7">
        <f>[1]MALLA_MENSUAL!DQ23</f>
        <v>0</v>
      </c>
      <c r="DR10" s="7">
        <f>[1]MALLA_MENSUAL!DR23</f>
        <v>0</v>
      </c>
      <c r="DS10" s="7">
        <f>[1]MALLA_MENSUAL!DS23</f>
        <v>0</v>
      </c>
      <c r="DT10" s="7">
        <f>[1]MALLA_MENSUAL!DT23</f>
        <v>0</v>
      </c>
      <c r="DU10" s="7">
        <f>[1]MALLA_MENSUAL!DU23</f>
        <v>0</v>
      </c>
      <c r="DV10" s="7">
        <f>[1]MALLA_MENSUAL!DV23</f>
        <v>0</v>
      </c>
      <c r="DW10" s="7">
        <f>[1]MALLA_MENSUAL!DW23</f>
        <v>0</v>
      </c>
      <c r="DX10" s="7">
        <f>[1]MALLA_MENSUAL!DX23</f>
        <v>0</v>
      </c>
      <c r="DY10" s="7">
        <f>[1]MALLA_MENSUAL!DY23</f>
        <v>0</v>
      </c>
      <c r="DZ10" s="7">
        <f>[1]MALLA_MENSUAL!DZ23</f>
        <v>0</v>
      </c>
      <c r="EA10" s="7">
        <f>[1]MALLA_MENSUAL!EA23</f>
        <v>0</v>
      </c>
      <c r="EB10" s="7">
        <f>[1]MALLA_MENSUAL!EB23</f>
        <v>0</v>
      </c>
      <c r="EC10" s="7">
        <f>[1]MALLA_MENSUAL!EC23</f>
        <v>0</v>
      </c>
      <c r="ED10" s="7">
        <f>[1]MALLA_MENSUAL!ED23</f>
        <v>0</v>
      </c>
      <c r="EE10" s="7">
        <f>[1]MALLA_MENSUAL!EE23</f>
        <v>0</v>
      </c>
      <c r="EF10" s="7">
        <f>[1]MALLA_MENSUAL!EF23</f>
        <v>0</v>
      </c>
      <c r="EG10" s="7">
        <f>[1]MALLA_MENSUAL!EG23</f>
        <v>0</v>
      </c>
      <c r="EH10" s="7">
        <f>[1]MALLA_MENSUAL!EH23</f>
        <v>0</v>
      </c>
      <c r="EI10" s="7">
        <f>[1]MALLA_MENSUAL!EI23</f>
        <v>0</v>
      </c>
      <c r="EJ10" s="7">
        <f>[1]MALLA_MENSUAL!EJ23</f>
        <v>0</v>
      </c>
      <c r="EK10" s="7">
        <f>[1]MALLA_MENSUAL!EK23</f>
        <v>0</v>
      </c>
      <c r="EL10" s="7">
        <f>[1]MALLA_MENSUAL!EL23</f>
        <v>0</v>
      </c>
      <c r="EM10" s="7">
        <f>[1]MALLA_MENSUAL!EM23</f>
        <v>0</v>
      </c>
      <c r="EN10" s="7">
        <f>[1]MALLA_MENSUAL!EN23</f>
        <v>0</v>
      </c>
      <c r="EO10" s="7">
        <f>[1]MALLA_MENSUAL!EO23</f>
        <v>0</v>
      </c>
      <c r="EP10" s="7">
        <f>[1]MALLA_MENSUAL!EP23</f>
        <v>0</v>
      </c>
      <c r="EQ10" s="7">
        <f>[1]MALLA_MENSUAL!EQ23</f>
        <v>0</v>
      </c>
      <c r="ER10" s="7">
        <f>[1]MALLA_MENSUAL!ER23</f>
        <v>0</v>
      </c>
      <c r="ES10" s="7">
        <f>[1]MALLA_MENSUAL!ES23</f>
        <v>0</v>
      </c>
      <c r="ET10" s="7">
        <f>[1]MALLA_MENSUAL!ET23</f>
        <v>0</v>
      </c>
      <c r="EU10" s="7">
        <f>[1]MALLA_MENSUAL!EU23</f>
        <v>0</v>
      </c>
      <c r="EV10" s="7">
        <f>[1]MALLA_MENSUAL!EV23</f>
        <v>0</v>
      </c>
      <c r="EW10" s="7">
        <f>[1]MALLA_MENSUAL!EW23</f>
        <v>0</v>
      </c>
      <c r="EX10" s="7">
        <f>[1]MALLA_MENSUAL!EX23</f>
        <v>0</v>
      </c>
      <c r="EY10" s="7">
        <f>[1]MALLA_MENSUAL!EY23</f>
        <v>0</v>
      </c>
      <c r="EZ10" s="7">
        <f>[1]MALLA_MENSUAL!EZ23</f>
        <v>0</v>
      </c>
      <c r="FA10" s="7">
        <f>[1]MALLA_MENSUAL!FA23</f>
        <v>0</v>
      </c>
      <c r="FB10" s="7">
        <f>[1]MALLA_MENSUAL!FB23</f>
        <v>0</v>
      </c>
      <c r="FC10" s="7">
        <f>[1]MALLA_MENSUAL!FC23</f>
        <v>0</v>
      </c>
      <c r="FD10" s="7">
        <f>[1]MALLA_MENSUAL!FD23</f>
        <v>0</v>
      </c>
      <c r="FE10" s="7">
        <f>[1]MALLA_MENSUAL!FE23</f>
        <v>0</v>
      </c>
      <c r="FF10" s="7">
        <f>[1]MALLA_MENSUAL!FF23</f>
        <v>0</v>
      </c>
      <c r="FG10" s="7">
        <f>[1]MALLA_MENSUAL!FG23</f>
        <v>0</v>
      </c>
      <c r="FH10" s="7">
        <f>[1]MALLA_MENSUAL!FH23</f>
        <v>0</v>
      </c>
      <c r="FI10" s="7">
        <f>[1]MALLA_MENSUAL!FI23</f>
        <v>0</v>
      </c>
      <c r="FJ10" s="7">
        <f>[1]MALLA_MENSUAL!FJ23</f>
        <v>0</v>
      </c>
      <c r="FK10" s="7">
        <f>[1]MALLA_MENSUAL!FK23</f>
        <v>0</v>
      </c>
      <c r="FL10" s="7">
        <f>[1]MALLA_MENSUAL!FL23</f>
        <v>0</v>
      </c>
      <c r="FM10" s="7">
        <f>[1]MALLA_MENSUAL!FM23</f>
        <v>0</v>
      </c>
      <c r="FN10" s="7">
        <f>[1]MALLA_MENSUAL!FN23</f>
        <v>0</v>
      </c>
      <c r="FO10" s="7">
        <f>[1]MALLA_MENSUAL!FO23</f>
        <v>0</v>
      </c>
      <c r="FP10" s="7">
        <f>[1]MALLA_MENSUAL!FP23</f>
        <v>0</v>
      </c>
      <c r="FQ10" s="7">
        <f>[1]MALLA_MENSUAL!FQ23</f>
        <v>0</v>
      </c>
      <c r="FR10" s="7">
        <f>[1]MALLA_MENSUAL!FR23</f>
        <v>0</v>
      </c>
      <c r="FS10" s="7">
        <f>[1]MALLA_MENSUAL!FS23</f>
        <v>0</v>
      </c>
      <c r="FT10" s="7">
        <f>[1]MALLA_MENSUAL!FT23</f>
        <v>0</v>
      </c>
      <c r="FU10" s="7">
        <f>[1]MALLA_MENSUAL!FU23</f>
        <v>0</v>
      </c>
      <c r="FV10" s="7">
        <f>[1]MALLA_MENSUAL!FV23</f>
        <v>0</v>
      </c>
      <c r="FW10" s="7">
        <f>[1]MALLA_MENSUAL!FW23</f>
        <v>0</v>
      </c>
      <c r="FX10" s="7">
        <f>[1]MALLA_MENSUAL!FX23</f>
        <v>0</v>
      </c>
      <c r="FY10" s="7">
        <f>[1]MALLA_MENSUAL!FY23</f>
        <v>0</v>
      </c>
      <c r="FZ10" s="7">
        <f>[1]MALLA_MENSUAL!FZ23</f>
        <v>0</v>
      </c>
      <c r="GA10" s="7">
        <f>[1]MALLA_MENSUAL!GA23</f>
        <v>0</v>
      </c>
      <c r="GB10" s="7">
        <f>[1]MALLA_MENSUAL!GB23</f>
        <v>0</v>
      </c>
      <c r="GC10" s="7">
        <f>[1]MALLA_MENSUAL!GC23</f>
        <v>0</v>
      </c>
      <c r="GD10" s="7">
        <f>[1]MALLA_MENSUAL!GD23</f>
        <v>0</v>
      </c>
      <c r="GE10" s="7">
        <f>[1]MALLA_MENSUAL!GE23</f>
        <v>0</v>
      </c>
      <c r="GF10" s="7">
        <f>[1]MALLA_MENSUAL!GF23</f>
        <v>0</v>
      </c>
      <c r="GG10" s="7">
        <f>[1]MALLA_MENSUAL!GG23</f>
        <v>0</v>
      </c>
      <c r="GH10" s="7">
        <f>[1]MALLA_MENSUAL!GH23</f>
        <v>0</v>
      </c>
      <c r="GI10" s="7">
        <f>[1]MALLA_MENSUAL!GI23</f>
        <v>0</v>
      </c>
      <c r="GJ10" s="7">
        <f>[1]MALLA_MENSUAL!GJ23</f>
        <v>0</v>
      </c>
      <c r="GK10" s="7">
        <f>[1]MALLA_MENSUAL!GK23</f>
        <v>0</v>
      </c>
      <c r="GL10" s="7">
        <f>[1]MALLA_MENSUAL!GL23</f>
        <v>0</v>
      </c>
      <c r="GM10" s="7">
        <f>[1]MALLA_MENSUAL!GM23</f>
        <v>0</v>
      </c>
      <c r="GN10" s="7">
        <f>[1]MALLA_MENSUAL!GN23</f>
        <v>0</v>
      </c>
      <c r="GO10" s="7">
        <f>[1]MALLA_MENSUAL!GO23</f>
        <v>0</v>
      </c>
      <c r="GP10" s="7">
        <f>[1]MALLA_MENSUAL!GP23</f>
        <v>0</v>
      </c>
      <c r="GQ10" s="7">
        <f>[1]MALLA_MENSUAL!GQ23</f>
        <v>0</v>
      </c>
      <c r="GR10" s="7">
        <f>[1]MALLA_MENSUAL!GR23</f>
        <v>0</v>
      </c>
      <c r="GS10" s="7">
        <f>[1]MALLA_MENSUAL!GS23</f>
        <v>0</v>
      </c>
      <c r="GT10" s="7">
        <f>[1]MALLA_MENSUAL!GT23</f>
        <v>0</v>
      </c>
      <c r="GU10" s="7">
        <f>[1]MALLA_MENSUAL!GU23</f>
        <v>0</v>
      </c>
      <c r="GV10" s="7">
        <f>[1]MALLA_MENSUAL!GV23</f>
        <v>0</v>
      </c>
      <c r="GW10" s="7">
        <f>[1]MALLA_MENSUAL!GW23</f>
        <v>0</v>
      </c>
      <c r="GX10" s="7">
        <f>[1]MALLA_MENSUAL!GX23</f>
        <v>0</v>
      </c>
      <c r="GY10" s="7">
        <f>[1]MALLA_MENSUAL!GY23</f>
        <v>0</v>
      </c>
      <c r="GZ10" s="7">
        <f>[1]MALLA_MENSUAL!GZ23</f>
        <v>0</v>
      </c>
      <c r="HA10" s="7">
        <f>[1]MALLA_MENSUAL!HA23</f>
        <v>0</v>
      </c>
      <c r="HB10" s="7">
        <f>[1]MALLA_MENSUAL!HB23</f>
        <v>0</v>
      </c>
      <c r="HC10" s="7">
        <f>[1]MALLA_MENSUAL!HC23</f>
        <v>0</v>
      </c>
      <c r="HD10" s="7">
        <f>[1]MALLA_MENSUAL!HD23</f>
        <v>0</v>
      </c>
      <c r="HE10" s="7">
        <f>[1]MALLA_MENSUAL!HE23</f>
        <v>0</v>
      </c>
      <c r="HF10" s="7">
        <f>[1]MALLA_MENSUAL!HF23</f>
        <v>0</v>
      </c>
      <c r="HG10" s="7">
        <f>[1]MALLA_MENSUAL!HG23</f>
        <v>0</v>
      </c>
      <c r="HH10" s="7">
        <f>[1]MALLA_MENSUAL!HH23</f>
        <v>0</v>
      </c>
      <c r="HI10" s="7">
        <f>[1]MALLA_MENSUAL!HI23</f>
        <v>0</v>
      </c>
      <c r="HJ10" s="7">
        <f>[1]MALLA_MENSUAL!HJ23</f>
        <v>0</v>
      </c>
      <c r="HK10" s="7">
        <f>[1]MALLA_MENSUAL!HK23</f>
        <v>0</v>
      </c>
      <c r="HL10" s="7">
        <f>[1]MALLA_MENSUAL!HL23</f>
        <v>0</v>
      </c>
      <c r="HM10" s="7">
        <f>[1]MALLA_MENSUAL!HM23</f>
        <v>0</v>
      </c>
      <c r="HN10" s="7">
        <f>[1]MALLA_MENSUAL!HN23</f>
        <v>0</v>
      </c>
      <c r="HO10" s="7">
        <f>[1]MALLA_MENSUAL!HO23</f>
        <v>0</v>
      </c>
      <c r="HP10" s="7">
        <f>[1]MALLA_MENSUAL!HP23</f>
        <v>0</v>
      </c>
      <c r="HQ10" s="7">
        <f>[1]MALLA_MENSUAL!HQ23</f>
        <v>0</v>
      </c>
      <c r="HR10" s="7">
        <f>[1]MALLA_MENSUAL!HR23</f>
        <v>0</v>
      </c>
      <c r="HS10" s="7">
        <f>[1]MALLA_MENSUAL!HS23</f>
        <v>0</v>
      </c>
      <c r="HT10" s="7">
        <f>[1]MALLA_MENSUAL!HT23</f>
        <v>0</v>
      </c>
      <c r="HU10" s="7">
        <f>[1]MALLA_MENSUAL!HU23</f>
        <v>0</v>
      </c>
      <c r="HV10" s="7">
        <f>[1]MALLA_MENSUAL!HV23</f>
        <v>0</v>
      </c>
      <c r="HW10" s="7">
        <f>[1]MALLA_MENSUAL!HW23</f>
        <v>0</v>
      </c>
      <c r="HX10" s="7">
        <f>[1]MALLA_MENSUAL!HX23</f>
        <v>0</v>
      </c>
      <c r="HY10" s="7">
        <f>[1]MALLA_MENSUAL!HY23</f>
        <v>0</v>
      </c>
      <c r="HZ10" s="7">
        <f>[1]MALLA_MENSUAL!HZ23</f>
        <v>0</v>
      </c>
      <c r="IA10" s="7">
        <f>[1]MALLA_MENSUAL!IA23</f>
        <v>0</v>
      </c>
      <c r="IB10" s="7">
        <f>[1]MALLA_MENSUAL!IB23</f>
        <v>0</v>
      </c>
      <c r="IC10" s="7">
        <f>[1]MALLA_MENSUAL!IC23</f>
        <v>0</v>
      </c>
      <c r="ID10" s="7">
        <f>[1]MALLA_MENSUAL!ID23</f>
        <v>0</v>
      </c>
      <c r="IE10" s="7">
        <f>[1]MALLA_MENSUAL!IE23</f>
        <v>0</v>
      </c>
      <c r="IF10" s="7">
        <f>[1]MALLA_MENSUAL!IF23</f>
        <v>0</v>
      </c>
      <c r="IG10" s="7">
        <f>[1]MALLA_MENSUAL!IG23</f>
        <v>0</v>
      </c>
      <c r="IH10" s="7">
        <f>[1]MALLA_MENSUAL!IH23</f>
        <v>0</v>
      </c>
      <c r="II10" s="7">
        <f>[1]MALLA_MENSUAL!II23</f>
        <v>0</v>
      </c>
      <c r="IJ10" s="7">
        <f>[1]MALLA_MENSUAL!IJ23</f>
        <v>0</v>
      </c>
      <c r="IK10" s="7">
        <f>[1]MALLA_MENSUAL!IK23</f>
        <v>0</v>
      </c>
      <c r="IL10" s="7">
        <f>[1]MALLA_MENSUAL!IL23</f>
        <v>0</v>
      </c>
      <c r="IM10" s="7">
        <f>[1]MALLA_MENSUAL!IM23</f>
        <v>0</v>
      </c>
      <c r="IN10" s="7">
        <f>[1]MALLA_MENSUAL!IN23</f>
        <v>0</v>
      </c>
      <c r="IO10" s="7">
        <f>[1]MALLA_MENSUAL!IO23</f>
        <v>0</v>
      </c>
      <c r="IP10" s="7">
        <f>[1]MALLA_MENSUAL!IP23</f>
        <v>0</v>
      </c>
      <c r="IQ10" s="7">
        <f>[1]MALLA_MENSUAL!IQ23</f>
        <v>0</v>
      </c>
      <c r="IR10" s="7">
        <f>[1]MALLA_MENSUAL!IR23</f>
        <v>0</v>
      </c>
      <c r="IS10" s="7">
        <f>[1]MALLA_MENSUAL!IS23</f>
        <v>0</v>
      </c>
      <c r="IT10" s="7">
        <f>[1]MALLA_MENSUAL!IT23</f>
        <v>0</v>
      </c>
      <c r="IU10" s="7">
        <f>[1]MALLA_MENSUAL!IU23</f>
        <v>0</v>
      </c>
      <c r="IV10" s="7">
        <f>[1]MALLA_MENSUAL!IV23</f>
        <v>0</v>
      </c>
      <c r="IW10" s="7">
        <f>[1]MALLA_MENSUAL!IW23</f>
        <v>0</v>
      </c>
      <c r="IX10" s="7">
        <f>[1]MALLA_MENSUAL!IX23</f>
        <v>0</v>
      </c>
      <c r="IY10" s="7">
        <f>[1]MALLA_MENSUAL!IY23</f>
        <v>0</v>
      </c>
      <c r="IZ10" s="7">
        <f>[1]MALLA_MENSUAL!IZ23</f>
        <v>0</v>
      </c>
      <c r="JA10" s="7">
        <f>[1]MALLA_MENSUAL!JA23</f>
        <v>0</v>
      </c>
      <c r="JB10" s="7">
        <f>[1]MALLA_MENSUAL!JB23</f>
        <v>0</v>
      </c>
      <c r="JC10" s="7">
        <f>[1]MALLA_MENSUAL!JC23</f>
        <v>0</v>
      </c>
      <c r="JD10" s="7">
        <f>[1]MALLA_MENSUAL!JD23</f>
        <v>0</v>
      </c>
      <c r="JE10" s="7">
        <f>[1]MALLA_MENSUAL!JE23</f>
        <v>0</v>
      </c>
      <c r="JF10" s="7">
        <f>[1]MALLA_MENSUAL!JF23</f>
        <v>0</v>
      </c>
      <c r="JG10" s="7">
        <f>[1]MALLA_MENSUAL!JG23</f>
        <v>0</v>
      </c>
      <c r="JH10" s="7">
        <f>[1]MALLA_MENSUAL!JH23</f>
        <v>0</v>
      </c>
      <c r="JI10" s="7">
        <f>[1]MALLA_MENSUAL!JI23</f>
        <v>0</v>
      </c>
      <c r="JJ10" s="7">
        <f>[1]MALLA_MENSUAL!JJ23</f>
        <v>0</v>
      </c>
      <c r="JK10" s="7">
        <f>[1]MALLA_MENSUAL!JK23</f>
        <v>0</v>
      </c>
      <c r="JL10" s="7">
        <f>[1]MALLA_MENSUAL!JL23</f>
        <v>0</v>
      </c>
      <c r="JM10" s="7">
        <f>[1]MALLA_MENSUAL!JM23</f>
        <v>0</v>
      </c>
      <c r="JN10" s="7">
        <f>[1]MALLA_MENSUAL!JN23</f>
        <v>0</v>
      </c>
      <c r="JO10" s="7">
        <f>[1]MALLA_MENSUAL!JO23</f>
        <v>0</v>
      </c>
      <c r="JP10" s="7">
        <f>[1]MALLA_MENSUAL!JP23</f>
        <v>0</v>
      </c>
      <c r="JQ10" s="7">
        <f>[1]MALLA_MENSUAL!JQ23</f>
        <v>0</v>
      </c>
      <c r="JR10" s="7">
        <f>[1]MALLA_MENSUAL!JR23</f>
        <v>0</v>
      </c>
      <c r="JS10" s="7">
        <f>[1]MALLA_MENSUAL!JS23</f>
        <v>0</v>
      </c>
      <c r="JT10" s="7">
        <f>[1]MALLA_MENSUAL!JT23</f>
        <v>0</v>
      </c>
      <c r="JU10" s="7">
        <f>[1]MALLA_MENSUAL!JU23</f>
        <v>0</v>
      </c>
      <c r="JV10" s="7">
        <f>[1]MALLA_MENSUAL!JV23</f>
        <v>0</v>
      </c>
      <c r="JW10" s="7">
        <f>[1]MALLA_MENSUAL!JW23</f>
        <v>0</v>
      </c>
      <c r="JX10" s="7">
        <f>[1]MALLA_MENSUAL!JX23</f>
        <v>0</v>
      </c>
      <c r="JY10" s="7">
        <f>[1]MALLA_MENSUAL!JY23</f>
        <v>0</v>
      </c>
      <c r="JZ10" s="7">
        <f>[1]MALLA_MENSUAL!JZ23</f>
        <v>0</v>
      </c>
      <c r="KA10" s="7">
        <f>[1]MALLA_MENSUAL!KA23</f>
        <v>0</v>
      </c>
      <c r="KB10" s="7">
        <f>[1]MALLA_MENSUAL!KB23</f>
        <v>0</v>
      </c>
      <c r="KC10" s="7">
        <f>[1]MALLA_MENSUAL!KC23</f>
        <v>0</v>
      </c>
      <c r="KD10" s="7">
        <f>[1]MALLA_MENSUAL!KD23</f>
        <v>0</v>
      </c>
      <c r="KE10" s="7">
        <f>[1]MALLA_MENSUAL!KE23</f>
        <v>0</v>
      </c>
      <c r="KF10" s="7">
        <f>[1]MALLA_MENSUAL!KF23</f>
        <v>0</v>
      </c>
      <c r="KG10" s="7">
        <f>[1]MALLA_MENSUAL!KG23</f>
        <v>0</v>
      </c>
      <c r="KH10" s="7">
        <f>[1]MALLA_MENSUAL!KH23</f>
        <v>0</v>
      </c>
      <c r="KI10" s="7">
        <f>[1]MALLA_MENSUAL!KI23</f>
        <v>0</v>
      </c>
      <c r="KJ10" s="7">
        <f>[1]MALLA_MENSUAL!KJ23</f>
        <v>0</v>
      </c>
      <c r="KK10" s="7">
        <f>[1]MALLA_MENSUAL!KK23</f>
        <v>0</v>
      </c>
      <c r="KL10" s="7">
        <f>[1]MALLA_MENSUAL!KL23</f>
        <v>0</v>
      </c>
      <c r="KM10" s="7">
        <f>[1]MALLA_MENSUAL!KM23</f>
        <v>0</v>
      </c>
      <c r="KN10" s="7">
        <f>[1]MALLA_MENSUAL!KN23</f>
        <v>0</v>
      </c>
      <c r="KO10" s="7">
        <f>[1]MALLA_MENSUAL!KO23</f>
        <v>0</v>
      </c>
      <c r="KP10" s="7">
        <f>[1]MALLA_MENSUAL!KP23</f>
        <v>0</v>
      </c>
      <c r="KQ10" s="7">
        <f>[1]MALLA_MENSUAL!KQ23</f>
        <v>0</v>
      </c>
      <c r="KR10" s="7">
        <f>[1]MALLA_MENSUAL!KR23</f>
        <v>0</v>
      </c>
      <c r="KS10" s="7">
        <f>[1]MALLA_MENSUAL!KS23</f>
        <v>0</v>
      </c>
      <c r="KT10" s="7">
        <f>[1]MALLA_MENSUAL!KT23</f>
        <v>0</v>
      </c>
      <c r="KU10" s="7">
        <f>[1]MALLA_MENSUAL!KU23</f>
        <v>0</v>
      </c>
      <c r="KV10" s="7">
        <f>[1]MALLA_MENSUAL!KV23</f>
        <v>0</v>
      </c>
      <c r="KW10" s="7">
        <f>[1]MALLA_MENSUAL!KW23</f>
        <v>0</v>
      </c>
      <c r="KX10" s="7">
        <f>[1]MALLA_MENSUAL!KX23</f>
        <v>0</v>
      </c>
      <c r="KY10" s="7">
        <f>[1]MALLA_MENSUAL!KY23</f>
        <v>0</v>
      </c>
      <c r="KZ10" s="7">
        <f>[1]MALLA_MENSUAL!KZ23</f>
        <v>0</v>
      </c>
      <c r="LA10" s="7">
        <f>[1]MALLA_MENSUAL!LA23</f>
        <v>0</v>
      </c>
      <c r="LB10" s="7">
        <f>[1]MALLA_MENSUAL!LB23</f>
        <v>0</v>
      </c>
      <c r="LC10" s="7">
        <f>[1]MALLA_MENSUAL!LC23</f>
        <v>0</v>
      </c>
      <c r="LD10" s="7">
        <f>[1]MALLA_MENSUAL!LD23</f>
        <v>0</v>
      </c>
      <c r="LE10" s="7">
        <f>[1]MALLA_MENSUAL!LE23</f>
        <v>0</v>
      </c>
      <c r="LF10" s="7">
        <f>[1]MALLA_MENSUAL!LF23</f>
        <v>0</v>
      </c>
      <c r="LG10" s="7">
        <f>[1]MALLA_MENSUAL!LG23</f>
        <v>0</v>
      </c>
      <c r="LH10" s="7">
        <f>[1]MALLA_MENSUAL!LH23</f>
        <v>0</v>
      </c>
      <c r="LI10" s="7">
        <f>[1]MALLA_MENSUAL!LI23</f>
        <v>0</v>
      </c>
      <c r="LJ10" s="7">
        <f>[1]MALLA_MENSUAL!LJ23</f>
        <v>0</v>
      </c>
      <c r="LK10" s="7">
        <f>[1]MALLA_MENSUAL!LK23</f>
        <v>0</v>
      </c>
      <c r="LL10" s="7">
        <f>[1]MALLA_MENSUAL!LL23</f>
        <v>0</v>
      </c>
      <c r="LM10" s="7">
        <f>[1]MALLA_MENSUAL!LM23</f>
        <v>0</v>
      </c>
      <c r="LN10" s="7">
        <f>[1]MALLA_MENSUAL!LN23</f>
        <v>0</v>
      </c>
      <c r="LO10" s="7">
        <f>[1]MALLA_MENSUAL!LO23</f>
        <v>0</v>
      </c>
      <c r="LP10" s="7">
        <f>[1]MALLA_MENSUAL!LP23</f>
        <v>0</v>
      </c>
      <c r="LQ10" s="7">
        <f>[1]MALLA_MENSUAL!LQ23</f>
        <v>0</v>
      </c>
      <c r="LR10" s="7">
        <f>[1]MALLA_MENSUAL!LR23</f>
        <v>0</v>
      </c>
      <c r="LS10" s="7">
        <f>[1]MALLA_MENSUAL!LS23</f>
        <v>0</v>
      </c>
      <c r="LT10" s="7">
        <f>[1]MALLA_MENSUAL!LT23</f>
        <v>0</v>
      </c>
      <c r="LU10" s="7">
        <f>[1]MALLA_MENSUAL!LU23</f>
        <v>0</v>
      </c>
      <c r="LV10" s="7">
        <f>[1]MALLA_MENSUAL!LV23</f>
        <v>0</v>
      </c>
      <c r="LW10" s="7">
        <f>[1]MALLA_MENSUAL!LW23</f>
        <v>0</v>
      </c>
      <c r="LX10" s="7">
        <f>[1]MALLA_MENSUAL!LX23</f>
        <v>0</v>
      </c>
      <c r="LY10" s="7">
        <f>[1]MALLA_MENSUAL!LY23</f>
        <v>0</v>
      </c>
      <c r="LZ10" s="7">
        <f>[1]MALLA_MENSUAL!LZ23</f>
        <v>0</v>
      </c>
      <c r="MA10" s="7">
        <f>[1]MALLA_MENSUAL!MA23</f>
        <v>0</v>
      </c>
      <c r="MB10" s="7">
        <f>[1]MALLA_MENSUAL!MB23</f>
        <v>0</v>
      </c>
      <c r="MC10" s="7">
        <f>[1]MALLA_MENSUAL!MC23</f>
        <v>0</v>
      </c>
      <c r="MD10" s="7">
        <f>[1]MALLA_MENSUAL!MD23</f>
        <v>0</v>
      </c>
      <c r="ME10" s="7">
        <f>[1]MALLA_MENSUAL!ME23</f>
        <v>0</v>
      </c>
      <c r="MF10" s="7">
        <f>[1]MALLA_MENSUAL!MF23</f>
        <v>0</v>
      </c>
      <c r="MG10" s="7">
        <f>[1]MALLA_MENSUAL!MG23</f>
        <v>0</v>
      </c>
      <c r="MH10" s="7">
        <f>[1]MALLA_MENSUAL!MH23</f>
        <v>0</v>
      </c>
      <c r="MI10" s="7">
        <f>[1]MALLA_MENSUAL!MI23</f>
        <v>0</v>
      </c>
      <c r="MJ10" s="7">
        <f>[1]MALLA_MENSUAL!MJ23</f>
        <v>0</v>
      </c>
      <c r="MK10" s="7">
        <f>[1]MALLA_MENSUAL!MK23</f>
        <v>0</v>
      </c>
      <c r="ML10" s="7">
        <f>[1]MALLA_MENSUAL!ML23</f>
        <v>0</v>
      </c>
      <c r="MM10" s="7">
        <f>[1]MALLA_MENSUAL!MM23</f>
        <v>0</v>
      </c>
      <c r="MN10" s="7">
        <f>[1]MALLA_MENSUAL!MN23</f>
        <v>0</v>
      </c>
      <c r="MO10" s="7">
        <f>[1]MALLA_MENSUAL!MO23</f>
        <v>0</v>
      </c>
      <c r="MP10" s="7">
        <f>[1]MALLA_MENSUAL!MP23</f>
        <v>0</v>
      </c>
      <c r="MQ10" s="7">
        <f>[1]MALLA_MENSUAL!MQ23</f>
        <v>0</v>
      </c>
      <c r="MR10" s="7">
        <f>[1]MALLA_MENSUAL!MR23</f>
        <v>0</v>
      </c>
      <c r="MS10" s="7">
        <f>[1]MALLA_MENSUAL!MS23</f>
        <v>0</v>
      </c>
      <c r="MT10" s="7">
        <f>[1]MALLA_MENSUAL!MT23</f>
        <v>0</v>
      </c>
      <c r="MU10" s="7">
        <f>[1]MALLA_MENSUAL!MU23</f>
        <v>0</v>
      </c>
      <c r="MV10" s="7">
        <f>[1]MALLA_MENSUAL!MV23</f>
        <v>0</v>
      </c>
      <c r="MW10" s="7">
        <f>[1]MALLA_MENSUAL!MW23</f>
        <v>0</v>
      </c>
      <c r="MX10" s="7">
        <f>[1]MALLA_MENSUAL!MX23</f>
        <v>0</v>
      </c>
      <c r="MY10" s="7">
        <f>[1]MALLA_MENSUAL!MY23</f>
        <v>0</v>
      </c>
      <c r="MZ10" s="7">
        <f>[1]MALLA_MENSUAL!MZ23</f>
        <v>0</v>
      </c>
      <c r="NA10" s="7">
        <f>[1]MALLA_MENSUAL!NA23</f>
        <v>0</v>
      </c>
      <c r="NB10" s="7">
        <f>[1]MALLA_MENSUAL!NB23</f>
        <v>0</v>
      </c>
      <c r="NC10" s="7">
        <f>[1]MALLA_MENSUAL!NC23</f>
        <v>0</v>
      </c>
      <c r="ND10" s="7">
        <f>[1]MALLA_MENSUAL!ND23</f>
        <v>0</v>
      </c>
      <c r="NE10" s="7">
        <f>[1]MALLA_MENSUAL!NE23</f>
        <v>0</v>
      </c>
      <c r="NF10" s="7">
        <f>[1]MALLA_MENSUAL!NF23</f>
        <v>0</v>
      </c>
      <c r="NG10" s="7">
        <f>[1]MALLA_MENSUAL!NG23</f>
        <v>0</v>
      </c>
      <c r="NH10" s="7">
        <f>[1]MALLA_MENSUAL!NH23</f>
        <v>0</v>
      </c>
      <c r="NI10" s="7">
        <f>[1]MALLA_MENSUAL!NI23</f>
        <v>0</v>
      </c>
      <c r="NJ10" s="7">
        <f>[1]MALLA_MENSUAL!NJ23</f>
        <v>0</v>
      </c>
      <c r="NK10" s="7">
        <f>[1]MALLA_MENSUAL!NK23</f>
        <v>0</v>
      </c>
      <c r="NL10" s="7">
        <f>[1]MALLA_MENSUAL!NL23</f>
        <v>0</v>
      </c>
      <c r="NM10" s="7">
        <f>[1]MALLA_MENSUAL!NM23</f>
        <v>0</v>
      </c>
      <c r="NN10" s="7">
        <f>[1]MALLA_MENSUAL!NN23</f>
        <v>0</v>
      </c>
      <c r="NO10" s="7">
        <f>[1]MALLA_MENSUAL!NO23</f>
        <v>0</v>
      </c>
      <c r="NP10" s="7">
        <f>[1]MALLA_MENSUAL!NP23</f>
        <v>0</v>
      </c>
      <c r="NQ10" s="7">
        <f>[1]MALLA_MENSUAL!NQ23</f>
        <v>0</v>
      </c>
      <c r="NR10" s="7">
        <f>[1]MALLA_MENSUAL!NR23</f>
        <v>0</v>
      </c>
      <c r="NS10" s="7">
        <f>[1]MALLA_MENSUAL!NS23</f>
        <v>0</v>
      </c>
      <c r="NT10" s="7">
        <f>[1]MALLA_MENSUAL!NT23</f>
        <v>0</v>
      </c>
      <c r="NU10" s="7">
        <f>[1]MALLA_MENSUAL!NU23</f>
        <v>0</v>
      </c>
      <c r="NV10" s="7">
        <f>[1]MALLA_MENSUAL!NV23</f>
        <v>0</v>
      </c>
      <c r="NW10" s="7">
        <f>[1]MALLA_MENSUAL!NW23</f>
        <v>0</v>
      </c>
      <c r="NX10" s="7">
        <f>[1]MALLA_MENSUAL!NX23</f>
        <v>0</v>
      </c>
      <c r="NY10" s="7">
        <f>[1]MALLA_MENSUAL!NY23</f>
        <v>0</v>
      </c>
      <c r="NZ10" s="7">
        <f>[1]MALLA_MENSUAL!NZ23</f>
        <v>0</v>
      </c>
      <c r="OA10" s="7">
        <f>[1]MALLA_MENSUAL!OA23</f>
        <v>0</v>
      </c>
      <c r="OB10" s="7">
        <f>[1]MALLA_MENSUAL!OB23</f>
        <v>0</v>
      </c>
      <c r="OC10" s="7">
        <f>[1]MALLA_MENSUAL!OC23</f>
        <v>0</v>
      </c>
      <c r="OD10" s="7">
        <f>[1]MALLA_MENSUAL!OD23</f>
        <v>0</v>
      </c>
      <c r="OE10" s="7">
        <f>[1]MALLA_MENSUAL!OE23</f>
        <v>0</v>
      </c>
      <c r="OF10" s="7">
        <f>[1]MALLA_MENSUAL!OF23</f>
        <v>0</v>
      </c>
      <c r="OG10" s="7">
        <f>[1]MALLA_MENSUAL!OG23</f>
        <v>0</v>
      </c>
      <c r="OH10" s="7">
        <f>[1]MALLA_MENSUAL!OH23</f>
        <v>0</v>
      </c>
      <c r="OI10" s="7">
        <f>[1]MALLA_MENSUAL!OI23</f>
        <v>0</v>
      </c>
      <c r="OJ10" s="7">
        <f>[1]MALLA_MENSUAL!OJ23</f>
        <v>0</v>
      </c>
      <c r="OK10" s="7">
        <f>[1]MALLA_MENSUAL!OK23</f>
        <v>0</v>
      </c>
      <c r="OL10" s="7">
        <f>[1]MALLA_MENSUAL!OL23</f>
        <v>0</v>
      </c>
      <c r="OM10" s="7">
        <f>[1]MALLA_MENSUAL!OM23</f>
        <v>0</v>
      </c>
      <c r="ON10" s="7">
        <f>[1]MALLA_MENSUAL!ON23</f>
        <v>0</v>
      </c>
      <c r="OO10" s="7">
        <f>[1]MALLA_MENSUAL!OO23</f>
        <v>0</v>
      </c>
      <c r="OP10" s="7">
        <f>[1]MALLA_MENSUAL!OP23</f>
        <v>0</v>
      </c>
      <c r="OQ10" s="7">
        <f>[1]MALLA_MENSUAL!OQ23</f>
        <v>0</v>
      </c>
      <c r="OR10" s="7">
        <f>[1]MALLA_MENSUAL!OR23</f>
        <v>0</v>
      </c>
      <c r="OS10" s="7">
        <f>[1]MALLA_MENSUAL!OS23</f>
        <v>0</v>
      </c>
      <c r="OT10" s="7">
        <f>[1]MALLA_MENSUAL!OT23</f>
        <v>0</v>
      </c>
      <c r="OU10" s="7">
        <f>[1]MALLA_MENSUAL!OU23</f>
        <v>0</v>
      </c>
      <c r="OV10" s="7">
        <f>[1]MALLA_MENSUAL!OV23</f>
        <v>0</v>
      </c>
      <c r="OW10" s="7">
        <f>[1]MALLA_MENSUAL!OW23</f>
        <v>0</v>
      </c>
      <c r="OX10" s="7">
        <f>[1]MALLA_MENSUAL!OX23</f>
        <v>0</v>
      </c>
      <c r="OY10" s="7">
        <f>[1]MALLA_MENSUAL!OY23</f>
        <v>0</v>
      </c>
      <c r="OZ10" s="7">
        <f>[1]MALLA_MENSUAL!OZ23</f>
        <v>0</v>
      </c>
      <c r="PA10" s="7">
        <f>[1]MALLA_MENSUAL!PA23</f>
        <v>0</v>
      </c>
      <c r="PB10" s="7">
        <f>[1]MALLA_MENSUAL!PB23</f>
        <v>0</v>
      </c>
      <c r="PC10" s="7">
        <f>[1]MALLA_MENSUAL!PC23</f>
        <v>0</v>
      </c>
      <c r="PD10" s="7">
        <f>[1]MALLA_MENSUAL!PD23</f>
        <v>0</v>
      </c>
      <c r="PE10" s="7">
        <f>[1]MALLA_MENSUAL!PE23</f>
        <v>0</v>
      </c>
      <c r="PF10" s="7">
        <f>[1]MALLA_MENSUAL!PF23</f>
        <v>0</v>
      </c>
      <c r="PG10" s="7">
        <f>[1]MALLA_MENSUAL!PG23</f>
        <v>0</v>
      </c>
      <c r="PH10" s="7">
        <f>[1]MALLA_MENSUAL!PH23</f>
        <v>0</v>
      </c>
      <c r="PI10" s="7">
        <f>[1]MALLA_MENSUAL!PI23</f>
        <v>0</v>
      </c>
      <c r="PJ10" s="7">
        <f>[1]MALLA_MENSUAL!PJ23</f>
        <v>0</v>
      </c>
      <c r="PK10" s="7">
        <f>[1]MALLA_MENSUAL!PK23</f>
        <v>0</v>
      </c>
      <c r="PL10" s="7">
        <f>[1]MALLA_MENSUAL!PL23</f>
        <v>0</v>
      </c>
      <c r="PM10" s="7">
        <f>[1]MALLA_MENSUAL!PM23</f>
        <v>0</v>
      </c>
      <c r="PN10" s="7">
        <f>[1]MALLA_MENSUAL!PN23</f>
        <v>0</v>
      </c>
      <c r="PO10" s="7">
        <f>[1]MALLA_MENSUAL!PO23</f>
        <v>0</v>
      </c>
      <c r="PP10" s="7">
        <f>[1]MALLA_MENSUAL!PP23</f>
        <v>0</v>
      </c>
      <c r="PQ10" s="7">
        <f>[1]MALLA_MENSUAL!PQ23</f>
        <v>0</v>
      </c>
      <c r="PR10" s="7">
        <f>[1]MALLA_MENSUAL!PR23</f>
        <v>0</v>
      </c>
      <c r="PS10" s="7">
        <f>[1]MALLA_MENSUAL!PS23</f>
        <v>0</v>
      </c>
      <c r="PT10" s="7">
        <f>[1]MALLA_MENSUAL!PT23</f>
        <v>0</v>
      </c>
      <c r="PU10" s="7">
        <f>[1]MALLA_MENSUAL!PU23</f>
        <v>0</v>
      </c>
      <c r="PV10" s="7">
        <f>[1]MALLA_MENSUAL!PV23</f>
        <v>0</v>
      </c>
      <c r="PW10" s="7">
        <f>[1]MALLA_MENSUAL!PW23</f>
        <v>0</v>
      </c>
      <c r="PX10" s="7">
        <f>[1]MALLA_MENSUAL!PX23</f>
        <v>0</v>
      </c>
      <c r="PY10" s="7">
        <f>[1]MALLA_MENSUAL!PY23</f>
        <v>0</v>
      </c>
      <c r="PZ10" s="7">
        <f>[1]MALLA_MENSUAL!PZ23</f>
        <v>0</v>
      </c>
      <c r="QA10" s="7">
        <f>[1]MALLA_MENSUAL!QA23</f>
        <v>0</v>
      </c>
      <c r="QB10" s="7">
        <f>[1]MALLA_MENSUAL!QB23</f>
        <v>0</v>
      </c>
      <c r="QC10" s="7">
        <f>[1]MALLA_MENSUAL!QC23</f>
        <v>0</v>
      </c>
      <c r="QD10" s="7">
        <f>[1]MALLA_MENSUAL!QD23</f>
        <v>0</v>
      </c>
      <c r="QE10" s="7">
        <f>[1]MALLA_MENSUAL!QE23</f>
        <v>0</v>
      </c>
      <c r="QF10" s="7">
        <f>[1]MALLA_MENSUAL!QF23</f>
        <v>0</v>
      </c>
      <c r="QG10" s="7">
        <f>[1]MALLA_MENSUAL!QG23</f>
        <v>0</v>
      </c>
      <c r="QH10" s="7">
        <f>[1]MALLA_MENSUAL!QH23</f>
        <v>0</v>
      </c>
      <c r="QI10" s="7">
        <f>[1]MALLA_MENSUAL!QI23</f>
        <v>0</v>
      </c>
      <c r="QJ10" s="7">
        <f>[1]MALLA_MENSUAL!QJ23</f>
        <v>0</v>
      </c>
      <c r="QK10" s="7">
        <f>[1]MALLA_MENSUAL!QK23</f>
        <v>0</v>
      </c>
      <c r="QL10" s="7">
        <f>[1]MALLA_MENSUAL!QL23</f>
        <v>0</v>
      </c>
      <c r="QM10" s="7">
        <f>[1]MALLA_MENSUAL!QM23</f>
        <v>0</v>
      </c>
      <c r="QN10" s="7">
        <f>[1]MALLA_MENSUAL!QN23</f>
        <v>0</v>
      </c>
      <c r="QO10" s="7">
        <f>[1]MALLA_MENSUAL!QO23</f>
        <v>0</v>
      </c>
      <c r="QP10" s="7">
        <f>[1]MALLA_MENSUAL!QP23</f>
        <v>0</v>
      </c>
      <c r="QQ10" s="7">
        <f>[1]MALLA_MENSUAL!QQ23</f>
        <v>0</v>
      </c>
      <c r="QR10" s="7">
        <f>[1]MALLA_MENSUAL!QR23</f>
        <v>0</v>
      </c>
      <c r="QS10" s="7">
        <f>[1]MALLA_MENSUAL!QS23</f>
        <v>0</v>
      </c>
      <c r="QT10" s="7">
        <f>[1]MALLA_MENSUAL!QT23</f>
        <v>0</v>
      </c>
    </row>
    <row r="11" spans="1:462" s="19" customFormat="1" x14ac:dyDescent="0.25">
      <c r="A11" s="7">
        <f>[1]MALLA_MENSUAL!A24</f>
        <v>2026</v>
      </c>
      <c r="B11" s="7">
        <f>[1]MALLA_MENSUAL!B24</f>
        <v>4</v>
      </c>
      <c r="C11" s="7" t="str">
        <f>[1]MALLA_MENSUAL!C24</f>
        <v>LLAYLLA</v>
      </c>
      <c r="D11" s="7" t="str">
        <f>[1]MALLA_MENSUAL!D24</f>
        <v>MAZAMARI</v>
      </c>
      <c r="E11" s="7">
        <f>[1]MALLA_MENSUAL!E24</f>
        <v>491</v>
      </c>
      <c r="F11" s="7" t="str">
        <f>[1]MALLA_MENSUAL!F24</f>
        <v>HERMOSA PAMPA</v>
      </c>
      <c r="G11" s="7">
        <f>[1]MALLA_MENSUAL!G24</f>
        <v>0</v>
      </c>
      <c r="H11" s="7">
        <f>[1]MALLA_MENSUAL!H24</f>
        <v>0</v>
      </c>
      <c r="I11" s="7">
        <f>[1]MALLA_MENSUAL!I24</f>
        <v>0</v>
      </c>
      <c r="J11" s="7">
        <f>[1]MALLA_MENSUAL!J24</f>
        <v>0</v>
      </c>
      <c r="K11" s="7">
        <f>[1]MALLA_MENSUAL!K24</f>
        <v>0</v>
      </c>
      <c r="L11" s="7">
        <f>[1]MALLA_MENSUAL!L24</f>
        <v>0</v>
      </c>
      <c r="M11" s="7">
        <f>[1]MALLA_MENSUAL!M24</f>
        <v>0</v>
      </c>
      <c r="N11" s="7">
        <f>[1]MALLA_MENSUAL!N24</f>
        <v>0</v>
      </c>
      <c r="O11" s="7">
        <f>[1]MALLA_MENSUAL!O24</f>
        <v>0</v>
      </c>
      <c r="P11" s="7">
        <f>[1]MALLA_MENSUAL!P24</f>
        <v>0</v>
      </c>
      <c r="Q11" s="7">
        <f>[1]MALLA_MENSUAL!Q24</f>
        <v>0</v>
      </c>
      <c r="R11" s="7">
        <f>[1]MALLA_MENSUAL!R24</f>
        <v>0</v>
      </c>
      <c r="S11" s="7">
        <f>[1]MALLA_MENSUAL!S24</f>
        <v>0</v>
      </c>
      <c r="T11" s="7">
        <f>[1]MALLA_MENSUAL!T24</f>
        <v>0</v>
      </c>
      <c r="U11" s="7">
        <f>[1]MALLA_MENSUAL!U24</f>
        <v>0</v>
      </c>
      <c r="V11" s="7">
        <f>[1]MALLA_MENSUAL!V24</f>
        <v>0</v>
      </c>
      <c r="W11" s="7">
        <f>[1]MALLA_MENSUAL!W24</f>
        <v>0</v>
      </c>
      <c r="X11" s="7">
        <f>[1]MALLA_MENSUAL!X24</f>
        <v>0</v>
      </c>
      <c r="Y11" s="7">
        <f>[1]MALLA_MENSUAL!Y24</f>
        <v>0</v>
      </c>
      <c r="Z11" s="7">
        <f>[1]MALLA_MENSUAL!Z24</f>
        <v>0</v>
      </c>
      <c r="AA11" s="7">
        <f>[1]MALLA_MENSUAL!AA24</f>
        <v>0</v>
      </c>
      <c r="AB11" s="7">
        <f>[1]MALLA_MENSUAL!AB24</f>
        <v>0</v>
      </c>
      <c r="AC11" s="7">
        <f>[1]MALLA_MENSUAL!AC24</f>
        <v>0</v>
      </c>
      <c r="AD11" s="7">
        <f>[1]MALLA_MENSUAL!AD24</f>
        <v>0</v>
      </c>
      <c r="AE11" s="7">
        <f>[1]MALLA_MENSUAL!AE24</f>
        <v>0</v>
      </c>
      <c r="AF11" s="7">
        <f>[1]MALLA_MENSUAL!AF24</f>
        <v>0</v>
      </c>
      <c r="AG11" s="7">
        <f>[1]MALLA_MENSUAL!AG24</f>
        <v>0</v>
      </c>
      <c r="AH11" s="7">
        <f>[1]MALLA_MENSUAL!AH24</f>
        <v>0</v>
      </c>
      <c r="AI11" s="7">
        <f>[1]MALLA_MENSUAL!AI24</f>
        <v>0</v>
      </c>
      <c r="AJ11" s="7">
        <f>[1]MALLA_MENSUAL!AJ24</f>
        <v>0</v>
      </c>
      <c r="AK11" s="7">
        <f>[1]MALLA_MENSUAL!AK24</f>
        <v>0</v>
      </c>
      <c r="AL11" s="7">
        <f>[1]MALLA_MENSUAL!AL24</f>
        <v>0</v>
      </c>
      <c r="AM11" s="7">
        <f>[1]MALLA_MENSUAL!AM24</f>
        <v>0</v>
      </c>
      <c r="AN11" s="7">
        <f>[1]MALLA_MENSUAL!AN24</f>
        <v>0</v>
      </c>
      <c r="AO11" s="7">
        <f>[1]MALLA_MENSUAL!AO24</f>
        <v>0</v>
      </c>
      <c r="AP11" s="7">
        <f>[1]MALLA_MENSUAL!AP24</f>
        <v>0</v>
      </c>
      <c r="AQ11" s="7">
        <f>[1]MALLA_MENSUAL!AQ24</f>
        <v>0</v>
      </c>
      <c r="AR11" s="7">
        <f>[1]MALLA_MENSUAL!AR24</f>
        <v>0</v>
      </c>
      <c r="AS11" s="7">
        <f>[1]MALLA_MENSUAL!AS24</f>
        <v>0</v>
      </c>
      <c r="AT11" s="7">
        <f>[1]MALLA_MENSUAL!AT24</f>
        <v>0</v>
      </c>
      <c r="AU11" s="7">
        <f>[1]MALLA_MENSUAL!AU24</f>
        <v>0</v>
      </c>
      <c r="AV11" s="7">
        <f>[1]MALLA_MENSUAL!AV24</f>
        <v>0</v>
      </c>
      <c r="AW11" s="7">
        <f>[1]MALLA_MENSUAL!AW24</f>
        <v>0</v>
      </c>
      <c r="AX11" s="7">
        <f>[1]MALLA_MENSUAL!AX24</f>
        <v>0</v>
      </c>
      <c r="AY11" s="7">
        <f>[1]MALLA_MENSUAL!AY24</f>
        <v>0</v>
      </c>
      <c r="AZ11" s="7">
        <f>[1]MALLA_MENSUAL!AZ24</f>
        <v>0</v>
      </c>
      <c r="BA11" s="7">
        <f>[1]MALLA_MENSUAL!BA24</f>
        <v>0</v>
      </c>
      <c r="BB11" s="7">
        <f>[1]MALLA_MENSUAL!BB24</f>
        <v>0</v>
      </c>
      <c r="BC11" s="7">
        <f>[1]MALLA_MENSUAL!BC24</f>
        <v>0</v>
      </c>
      <c r="BD11" s="7">
        <f>[1]MALLA_MENSUAL!BD24</f>
        <v>0</v>
      </c>
      <c r="BE11" s="7">
        <f>[1]MALLA_MENSUAL!BE24</f>
        <v>0</v>
      </c>
      <c r="BF11" s="7">
        <f>[1]MALLA_MENSUAL!BF24</f>
        <v>0</v>
      </c>
      <c r="BG11" s="7">
        <f>[1]MALLA_MENSUAL!BG24</f>
        <v>0</v>
      </c>
      <c r="BH11" s="7">
        <f>[1]MALLA_MENSUAL!BH24</f>
        <v>0</v>
      </c>
      <c r="BI11" s="7">
        <f>[1]MALLA_MENSUAL!BI24</f>
        <v>0</v>
      </c>
      <c r="BJ11" s="7">
        <f>[1]MALLA_MENSUAL!BJ24</f>
        <v>0</v>
      </c>
      <c r="BK11" s="7">
        <f>[1]MALLA_MENSUAL!BK24</f>
        <v>0</v>
      </c>
      <c r="BL11" s="7">
        <f>[1]MALLA_MENSUAL!BL24</f>
        <v>0</v>
      </c>
      <c r="BM11" s="7">
        <f>[1]MALLA_MENSUAL!BM24</f>
        <v>0</v>
      </c>
      <c r="BN11" s="7">
        <f>[1]MALLA_MENSUAL!BN24</f>
        <v>0</v>
      </c>
      <c r="BO11" s="7">
        <f>[1]MALLA_MENSUAL!BO24</f>
        <v>0</v>
      </c>
      <c r="BP11" s="7">
        <f>[1]MALLA_MENSUAL!BP24</f>
        <v>0</v>
      </c>
      <c r="BQ11" s="7">
        <f>[1]MALLA_MENSUAL!BQ24</f>
        <v>0</v>
      </c>
      <c r="BR11" s="7">
        <f>[1]MALLA_MENSUAL!BR24</f>
        <v>0</v>
      </c>
      <c r="BS11" s="7">
        <f>[1]MALLA_MENSUAL!BS24</f>
        <v>0</v>
      </c>
      <c r="BT11" s="7">
        <f>[1]MALLA_MENSUAL!BT24</f>
        <v>0</v>
      </c>
      <c r="BU11" s="7">
        <f>[1]MALLA_MENSUAL!BU24</f>
        <v>0</v>
      </c>
      <c r="BV11" s="7">
        <f>[1]MALLA_MENSUAL!BV24</f>
        <v>0</v>
      </c>
      <c r="BW11" s="7">
        <f>[1]MALLA_MENSUAL!BW24</f>
        <v>0</v>
      </c>
      <c r="BX11" s="7">
        <f>[1]MALLA_MENSUAL!BX24</f>
        <v>0</v>
      </c>
      <c r="BY11" s="7">
        <f>[1]MALLA_MENSUAL!BY24</f>
        <v>0</v>
      </c>
      <c r="BZ11" s="7">
        <f>[1]MALLA_MENSUAL!BZ24</f>
        <v>0</v>
      </c>
      <c r="CA11" s="7">
        <f>[1]MALLA_MENSUAL!CA24</f>
        <v>0</v>
      </c>
      <c r="CB11" s="7">
        <f>[1]MALLA_MENSUAL!CB24</f>
        <v>0</v>
      </c>
      <c r="CC11" s="7">
        <f>[1]MALLA_MENSUAL!CC24</f>
        <v>0</v>
      </c>
      <c r="CD11" s="7">
        <f>[1]MALLA_MENSUAL!CD24</f>
        <v>0</v>
      </c>
      <c r="CE11" s="7">
        <f>[1]MALLA_MENSUAL!CE24</f>
        <v>0</v>
      </c>
      <c r="CF11" s="7">
        <f>[1]MALLA_MENSUAL!CF24</f>
        <v>0</v>
      </c>
      <c r="CG11" s="7">
        <f>[1]MALLA_MENSUAL!CG24</f>
        <v>0</v>
      </c>
      <c r="CH11" s="7">
        <f>[1]MALLA_MENSUAL!CH24</f>
        <v>0</v>
      </c>
      <c r="CI11" s="7">
        <f>[1]MALLA_MENSUAL!CI24</f>
        <v>0</v>
      </c>
      <c r="CJ11" s="7">
        <f>[1]MALLA_MENSUAL!CJ24</f>
        <v>0</v>
      </c>
      <c r="CK11" s="7">
        <f>[1]MALLA_MENSUAL!CK24</f>
        <v>0</v>
      </c>
      <c r="CL11" s="7">
        <f>[1]MALLA_MENSUAL!CL24</f>
        <v>0</v>
      </c>
      <c r="CM11" s="7">
        <f>[1]MALLA_MENSUAL!CM24</f>
        <v>0</v>
      </c>
      <c r="CN11" s="7">
        <f>[1]MALLA_MENSUAL!CN24</f>
        <v>0</v>
      </c>
      <c r="CO11" s="7">
        <f>[1]MALLA_MENSUAL!CO24</f>
        <v>0</v>
      </c>
      <c r="CP11" s="7">
        <f>[1]MALLA_MENSUAL!CP24</f>
        <v>0</v>
      </c>
      <c r="CQ11" s="7">
        <f>[1]MALLA_MENSUAL!CQ24</f>
        <v>0</v>
      </c>
      <c r="CR11" s="7">
        <f>[1]MALLA_MENSUAL!CR24</f>
        <v>0</v>
      </c>
      <c r="CS11" s="7">
        <f>[1]MALLA_MENSUAL!CS24</f>
        <v>0</v>
      </c>
      <c r="CT11" s="7">
        <f>[1]MALLA_MENSUAL!CT24</f>
        <v>0</v>
      </c>
      <c r="CU11" s="7">
        <f>[1]MALLA_MENSUAL!CU24</f>
        <v>0</v>
      </c>
      <c r="CV11" s="7">
        <f>[1]MALLA_MENSUAL!CV24</f>
        <v>0</v>
      </c>
      <c r="CW11" s="7">
        <f>[1]MALLA_MENSUAL!CW24</f>
        <v>0</v>
      </c>
      <c r="CX11" s="7">
        <f>[1]MALLA_MENSUAL!CX24</f>
        <v>0</v>
      </c>
      <c r="CY11" s="7">
        <f>[1]MALLA_MENSUAL!CY24</f>
        <v>0</v>
      </c>
      <c r="CZ11" s="7">
        <f>[1]MALLA_MENSUAL!CZ24</f>
        <v>0</v>
      </c>
      <c r="DA11" s="7">
        <f>[1]MALLA_MENSUAL!DA24</f>
        <v>0</v>
      </c>
      <c r="DB11" s="7">
        <f>[1]MALLA_MENSUAL!DB24</f>
        <v>0</v>
      </c>
      <c r="DC11" s="7">
        <f>[1]MALLA_MENSUAL!DC24</f>
        <v>0</v>
      </c>
      <c r="DD11" s="7">
        <f>[1]MALLA_MENSUAL!DD24</f>
        <v>0</v>
      </c>
      <c r="DE11" s="7">
        <f>[1]MALLA_MENSUAL!DE24</f>
        <v>0</v>
      </c>
      <c r="DF11" s="7">
        <f>[1]MALLA_MENSUAL!DF24</f>
        <v>0</v>
      </c>
      <c r="DG11" s="7">
        <f>[1]MALLA_MENSUAL!DG24</f>
        <v>0</v>
      </c>
      <c r="DH11" s="7">
        <f>[1]MALLA_MENSUAL!DH24</f>
        <v>0</v>
      </c>
      <c r="DI11" s="7">
        <f>[1]MALLA_MENSUAL!DI24</f>
        <v>0</v>
      </c>
      <c r="DJ11" s="7">
        <f>[1]MALLA_MENSUAL!DJ24</f>
        <v>0</v>
      </c>
      <c r="DK11" s="7">
        <f>[1]MALLA_MENSUAL!DK24</f>
        <v>0</v>
      </c>
      <c r="DL11" s="7">
        <f>[1]MALLA_MENSUAL!DL24</f>
        <v>0</v>
      </c>
      <c r="DM11" s="7">
        <f>[1]MALLA_MENSUAL!DM24</f>
        <v>0</v>
      </c>
      <c r="DN11" s="7">
        <f>[1]MALLA_MENSUAL!DN24</f>
        <v>0</v>
      </c>
      <c r="DO11" s="7">
        <f>[1]MALLA_MENSUAL!DO24</f>
        <v>0</v>
      </c>
      <c r="DP11" s="7">
        <f>[1]MALLA_MENSUAL!DP24</f>
        <v>0</v>
      </c>
      <c r="DQ11" s="7">
        <f>[1]MALLA_MENSUAL!DQ24</f>
        <v>0</v>
      </c>
      <c r="DR11" s="7">
        <f>[1]MALLA_MENSUAL!DR24</f>
        <v>0</v>
      </c>
      <c r="DS11" s="7">
        <f>[1]MALLA_MENSUAL!DS24</f>
        <v>0</v>
      </c>
      <c r="DT11" s="7">
        <f>[1]MALLA_MENSUAL!DT24</f>
        <v>0</v>
      </c>
      <c r="DU11" s="7">
        <f>[1]MALLA_MENSUAL!DU24</f>
        <v>0</v>
      </c>
      <c r="DV11" s="7">
        <f>[1]MALLA_MENSUAL!DV24</f>
        <v>0</v>
      </c>
      <c r="DW11" s="7">
        <f>[1]MALLA_MENSUAL!DW24</f>
        <v>0</v>
      </c>
      <c r="DX11" s="7">
        <f>[1]MALLA_MENSUAL!DX24</f>
        <v>0</v>
      </c>
      <c r="DY11" s="7">
        <f>[1]MALLA_MENSUAL!DY24</f>
        <v>0</v>
      </c>
      <c r="DZ11" s="7">
        <f>[1]MALLA_MENSUAL!DZ24</f>
        <v>0</v>
      </c>
      <c r="EA11" s="7">
        <f>[1]MALLA_MENSUAL!EA24</f>
        <v>0</v>
      </c>
      <c r="EB11" s="7">
        <f>[1]MALLA_MENSUAL!EB24</f>
        <v>0</v>
      </c>
      <c r="EC11" s="7">
        <f>[1]MALLA_MENSUAL!EC24</f>
        <v>0</v>
      </c>
      <c r="ED11" s="7">
        <f>[1]MALLA_MENSUAL!ED24</f>
        <v>0</v>
      </c>
      <c r="EE11" s="7">
        <f>[1]MALLA_MENSUAL!EE24</f>
        <v>0</v>
      </c>
      <c r="EF11" s="7">
        <f>[1]MALLA_MENSUAL!EF24</f>
        <v>0</v>
      </c>
      <c r="EG11" s="7">
        <f>[1]MALLA_MENSUAL!EG24</f>
        <v>0</v>
      </c>
      <c r="EH11" s="7">
        <f>[1]MALLA_MENSUAL!EH24</f>
        <v>0</v>
      </c>
      <c r="EI11" s="7">
        <f>[1]MALLA_MENSUAL!EI24</f>
        <v>0</v>
      </c>
      <c r="EJ11" s="7">
        <f>[1]MALLA_MENSUAL!EJ24</f>
        <v>0</v>
      </c>
      <c r="EK11" s="7">
        <f>[1]MALLA_MENSUAL!EK24</f>
        <v>0</v>
      </c>
      <c r="EL11" s="7">
        <f>[1]MALLA_MENSUAL!EL24</f>
        <v>0</v>
      </c>
      <c r="EM11" s="7">
        <f>[1]MALLA_MENSUAL!EM24</f>
        <v>0</v>
      </c>
      <c r="EN11" s="7">
        <f>[1]MALLA_MENSUAL!EN24</f>
        <v>0</v>
      </c>
      <c r="EO11" s="7">
        <f>[1]MALLA_MENSUAL!EO24</f>
        <v>0</v>
      </c>
      <c r="EP11" s="7">
        <f>[1]MALLA_MENSUAL!EP24</f>
        <v>0</v>
      </c>
      <c r="EQ11" s="7">
        <f>[1]MALLA_MENSUAL!EQ24</f>
        <v>0</v>
      </c>
      <c r="ER11" s="7">
        <f>[1]MALLA_MENSUAL!ER24</f>
        <v>1</v>
      </c>
      <c r="ES11" s="7">
        <f>[1]MALLA_MENSUAL!ES24</f>
        <v>0</v>
      </c>
      <c r="ET11" s="7">
        <f>[1]MALLA_MENSUAL!ET24</f>
        <v>1</v>
      </c>
      <c r="EU11" s="7">
        <f>[1]MALLA_MENSUAL!EU24</f>
        <v>0</v>
      </c>
      <c r="EV11" s="7">
        <f>[1]MALLA_MENSUAL!EV24</f>
        <v>0</v>
      </c>
      <c r="EW11" s="7">
        <f>[1]MALLA_MENSUAL!EW24</f>
        <v>0</v>
      </c>
      <c r="EX11" s="7">
        <f>[1]MALLA_MENSUAL!EX24</f>
        <v>0</v>
      </c>
      <c r="EY11" s="7">
        <f>[1]MALLA_MENSUAL!EY24</f>
        <v>0</v>
      </c>
      <c r="EZ11" s="7">
        <f>[1]MALLA_MENSUAL!EZ24</f>
        <v>0</v>
      </c>
      <c r="FA11" s="7">
        <f>[1]MALLA_MENSUAL!FA24</f>
        <v>0</v>
      </c>
      <c r="FB11" s="7">
        <f>[1]MALLA_MENSUAL!FB24</f>
        <v>0</v>
      </c>
      <c r="FC11" s="7">
        <f>[1]MALLA_MENSUAL!FC24</f>
        <v>0</v>
      </c>
      <c r="FD11" s="7">
        <f>[1]MALLA_MENSUAL!FD24</f>
        <v>1</v>
      </c>
      <c r="FE11" s="7">
        <f>[1]MALLA_MENSUAL!FE24</f>
        <v>0</v>
      </c>
      <c r="FF11" s="7">
        <f>[1]MALLA_MENSUAL!FF24</f>
        <v>0</v>
      </c>
      <c r="FG11" s="7">
        <f>[1]MALLA_MENSUAL!FG24</f>
        <v>0</v>
      </c>
      <c r="FH11" s="7">
        <f>[1]MALLA_MENSUAL!FH24</f>
        <v>0</v>
      </c>
      <c r="FI11" s="7">
        <f>[1]MALLA_MENSUAL!FI24</f>
        <v>0</v>
      </c>
      <c r="FJ11" s="7">
        <f>[1]MALLA_MENSUAL!FJ24</f>
        <v>0</v>
      </c>
      <c r="FK11" s="7">
        <f>[1]MALLA_MENSUAL!FK24</f>
        <v>0</v>
      </c>
      <c r="FL11" s="7">
        <f>[1]MALLA_MENSUAL!FL24</f>
        <v>0</v>
      </c>
      <c r="FM11" s="7">
        <f>[1]MALLA_MENSUAL!FM24</f>
        <v>0</v>
      </c>
      <c r="FN11" s="7">
        <f>[1]MALLA_MENSUAL!FN24</f>
        <v>0</v>
      </c>
      <c r="FO11" s="7">
        <f>[1]MALLA_MENSUAL!FO24</f>
        <v>0</v>
      </c>
      <c r="FP11" s="7">
        <f>[1]MALLA_MENSUAL!FP24</f>
        <v>0</v>
      </c>
      <c r="FQ11" s="7">
        <f>[1]MALLA_MENSUAL!FQ24</f>
        <v>0</v>
      </c>
      <c r="FR11" s="7">
        <f>[1]MALLA_MENSUAL!FR24</f>
        <v>0</v>
      </c>
      <c r="FS11" s="7">
        <f>[1]MALLA_MENSUAL!FS24</f>
        <v>0</v>
      </c>
      <c r="FT11" s="7">
        <f>[1]MALLA_MENSUAL!FT24</f>
        <v>0</v>
      </c>
      <c r="FU11" s="7">
        <f>[1]MALLA_MENSUAL!FU24</f>
        <v>0</v>
      </c>
      <c r="FV11" s="7">
        <f>[1]MALLA_MENSUAL!FV24</f>
        <v>0</v>
      </c>
      <c r="FW11" s="7">
        <f>[1]MALLA_MENSUAL!FW24</f>
        <v>0</v>
      </c>
      <c r="FX11" s="7">
        <f>[1]MALLA_MENSUAL!FX24</f>
        <v>0</v>
      </c>
      <c r="FY11" s="7">
        <f>[1]MALLA_MENSUAL!FY24</f>
        <v>0</v>
      </c>
      <c r="FZ11" s="7">
        <f>[1]MALLA_MENSUAL!FZ24</f>
        <v>0</v>
      </c>
      <c r="GA11" s="7">
        <f>[1]MALLA_MENSUAL!GA24</f>
        <v>0</v>
      </c>
      <c r="GB11" s="7">
        <f>[1]MALLA_MENSUAL!GB24</f>
        <v>0</v>
      </c>
      <c r="GC11" s="7">
        <f>[1]MALLA_MENSUAL!GC24</f>
        <v>0</v>
      </c>
      <c r="GD11" s="7">
        <f>[1]MALLA_MENSUAL!GD24</f>
        <v>0</v>
      </c>
      <c r="GE11" s="7">
        <f>[1]MALLA_MENSUAL!GE24</f>
        <v>0</v>
      </c>
      <c r="GF11" s="7">
        <f>[1]MALLA_MENSUAL!GF24</f>
        <v>0</v>
      </c>
      <c r="GG11" s="7">
        <f>[1]MALLA_MENSUAL!GG24</f>
        <v>0</v>
      </c>
      <c r="GH11" s="7">
        <f>[1]MALLA_MENSUAL!GH24</f>
        <v>0</v>
      </c>
      <c r="GI11" s="7">
        <f>[1]MALLA_MENSUAL!GI24</f>
        <v>0</v>
      </c>
      <c r="GJ11" s="7">
        <f>[1]MALLA_MENSUAL!GJ24</f>
        <v>0</v>
      </c>
      <c r="GK11" s="7">
        <f>[1]MALLA_MENSUAL!GK24</f>
        <v>0</v>
      </c>
      <c r="GL11" s="7">
        <f>[1]MALLA_MENSUAL!GL24</f>
        <v>0</v>
      </c>
      <c r="GM11" s="7">
        <f>[1]MALLA_MENSUAL!GM24</f>
        <v>0</v>
      </c>
      <c r="GN11" s="7">
        <f>[1]MALLA_MENSUAL!GN24</f>
        <v>0</v>
      </c>
      <c r="GO11" s="7">
        <f>[1]MALLA_MENSUAL!GO24</f>
        <v>0</v>
      </c>
      <c r="GP11" s="7">
        <f>[1]MALLA_MENSUAL!GP24</f>
        <v>0</v>
      </c>
      <c r="GQ11" s="7">
        <f>[1]MALLA_MENSUAL!GQ24</f>
        <v>0</v>
      </c>
      <c r="GR11" s="7">
        <f>[1]MALLA_MENSUAL!GR24</f>
        <v>0</v>
      </c>
      <c r="GS11" s="7">
        <f>[1]MALLA_MENSUAL!GS24</f>
        <v>0</v>
      </c>
      <c r="GT11" s="7">
        <f>[1]MALLA_MENSUAL!GT24</f>
        <v>0</v>
      </c>
      <c r="GU11" s="7">
        <f>[1]MALLA_MENSUAL!GU24</f>
        <v>0</v>
      </c>
      <c r="GV11" s="7">
        <f>[1]MALLA_MENSUAL!GV24</f>
        <v>0</v>
      </c>
      <c r="GW11" s="7">
        <f>[1]MALLA_MENSUAL!GW24</f>
        <v>0</v>
      </c>
      <c r="GX11" s="7">
        <f>[1]MALLA_MENSUAL!GX24</f>
        <v>0</v>
      </c>
      <c r="GY11" s="7">
        <f>[1]MALLA_MENSUAL!GY24</f>
        <v>0</v>
      </c>
      <c r="GZ11" s="7">
        <f>[1]MALLA_MENSUAL!GZ24</f>
        <v>0</v>
      </c>
      <c r="HA11" s="7">
        <f>[1]MALLA_MENSUAL!HA24</f>
        <v>0</v>
      </c>
      <c r="HB11" s="7">
        <f>[1]MALLA_MENSUAL!HB24</f>
        <v>0</v>
      </c>
      <c r="HC11" s="7">
        <f>[1]MALLA_MENSUAL!HC24</f>
        <v>0</v>
      </c>
      <c r="HD11" s="7">
        <f>[1]MALLA_MENSUAL!HD24</f>
        <v>0</v>
      </c>
      <c r="HE11" s="7">
        <f>[1]MALLA_MENSUAL!HE24</f>
        <v>0</v>
      </c>
      <c r="HF11" s="7">
        <f>[1]MALLA_MENSUAL!HF24</f>
        <v>0</v>
      </c>
      <c r="HG11" s="7">
        <f>[1]MALLA_MENSUAL!HG24</f>
        <v>0</v>
      </c>
      <c r="HH11" s="7">
        <f>[1]MALLA_MENSUAL!HH24</f>
        <v>0</v>
      </c>
      <c r="HI11" s="7">
        <f>[1]MALLA_MENSUAL!HI24</f>
        <v>0</v>
      </c>
      <c r="HJ11" s="7">
        <f>[1]MALLA_MENSUAL!HJ24</f>
        <v>0</v>
      </c>
      <c r="HK11" s="7">
        <f>[1]MALLA_MENSUAL!HK24</f>
        <v>0</v>
      </c>
      <c r="HL11" s="7">
        <f>[1]MALLA_MENSUAL!HL24</f>
        <v>0</v>
      </c>
      <c r="HM11" s="7">
        <f>[1]MALLA_MENSUAL!HM24</f>
        <v>0</v>
      </c>
      <c r="HN11" s="7">
        <f>[1]MALLA_MENSUAL!HN24</f>
        <v>0</v>
      </c>
      <c r="HO11" s="7">
        <f>[1]MALLA_MENSUAL!HO24</f>
        <v>0</v>
      </c>
      <c r="HP11" s="7">
        <f>[1]MALLA_MENSUAL!HP24</f>
        <v>0</v>
      </c>
      <c r="HQ11" s="7">
        <f>[1]MALLA_MENSUAL!HQ24</f>
        <v>0</v>
      </c>
      <c r="HR11" s="7">
        <f>[1]MALLA_MENSUAL!HR24</f>
        <v>0</v>
      </c>
      <c r="HS11" s="7">
        <f>[1]MALLA_MENSUAL!HS24</f>
        <v>0</v>
      </c>
      <c r="HT11" s="7">
        <f>[1]MALLA_MENSUAL!HT24</f>
        <v>0</v>
      </c>
      <c r="HU11" s="7">
        <f>[1]MALLA_MENSUAL!HU24</f>
        <v>0</v>
      </c>
      <c r="HV11" s="7">
        <f>[1]MALLA_MENSUAL!HV24</f>
        <v>0</v>
      </c>
      <c r="HW11" s="7">
        <f>[1]MALLA_MENSUAL!HW24</f>
        <v>0</v>
      </c>
      <c r="HX11" s="7">
        <f>[1]MALLA_MENSUAL!HX24</f>
        <v>0</v>
      </c>
      <c r="HY11" s="7">
        <f>[1]MALLA_MENSUAL!HY24</f>
        <v>0</v>
      </c>
      <c r="HZ11" s="7">
        <f>[1]MALLA_MENSUAL!HZ24</f>
        <v>0</v>
      </c>
      <c r="IA11" s="7">
        <f>[1]MALLA_MENSUAL!IA24</f>
        <v>0</v>
      </c>
      <c r="IB11" s="7">
        <f>[1]MALLA_MENSUAL!IB24</f>
        <v>0</v>
      </c>
      <c r="IC11" s="7">
        <f>[1]MALLA_MENSUAL!IC24</f>
        <v>0</v>
      </c>
      <c r="ID11" s="7">
        <f>[1]MALLA_MENSUAL!ID24</f>
        <v>0</v>
      </c>
      <c r="IE11" s="7">
        <f>[1]MALLA_MENSUAL!IE24</f>
        <v>0</v>
      </c>
      <c r="IF11" s="7">
        <f>[1]MALLA_MENSUAL!IF24</f>
        <v>0</v>
      </c>
      <c r="IG11" s="7">
        <f>[1]MALLA_MENSUAL!IG24</f>
        <v>0</v>
      </c>
      <c r="IH11" s="7">
        <f>[1]MALLA_MENSUAL!IH24</f>
        <v>0</v>
      </c>
      <c r="II11" s="7">
        <f>[1]MALLA_MENSUAL!II24</f>
        <v>0</v>
      </c>
      <c r="IJ11" s="7">
        <f>[1]MALLA_MENSUAL!IJ24</f>
        <v>0</v>
      </c>
      <c r="IK11" s="7">
        <f>[1]MALLA_MENSUAL!IK24</f>
        <v>0</v>
      </c>
      <c r="IL11" s="7">
        <f>[1]MALLA_MENSUAL!IL24</f>
        <v>0</v>
      </c>
      <c r="IM11" s="7">
        <f>[1]MALLA_MENSUAL!IM24</f>
        <v>0</v>
      </c>
      <c r="IN11" s="7">
        <f>[1]MALLA_MENSUAL!IN24</f>
        <v>0</v>
      </c>
      <c r="IO11" s="7">
        <f>[1]MALLA_MENSUAL!IO24</f>
        <v>0</v>
      </c>
      <c r="IP11" s="7">
        <f>[1]MALLA_MENSUAL!IP24</f>
        <v>0</v>
      </c>
      <c r="IQ11" s="7">
        <f>[1]MALLA_MENSUAL!IQ24</f>
        <v>0</v>
      </c>
      <c r="IR11" s="7">
        <f>[1]MALLA_MENSUAL!IR24</f>
        <v>0</v>
      </c>
      <c r="IS11" s="7">
        <f>[1]MALLA_MENSUAL!IS24</f>
        <v>0</v>
      </c>
      <c r="IT11" s="7">
        <f>[1]MALLA_MENSUAL!IT24</f>
        <v>0</v>
      </c>
      <c r="IU11" s="7">
        <f>[1]MALLA_MENSUAL!IU24</f>
        <v>0</v>
      </c>
      <c r="IV11" s="7">
        <f>[1]MALLA_MENSUAL!IV24</f>
        <v>0</v>
      </c>
      <c r="IW11" s="7">
        <f>[1]MALLA_MENSUAL!IW24</f>
        <v>0</v>
      </c>
      <c r="IX11" s="7">
        <f>[1]MALLA_MENSUAL!IX24</f>
        <v>0</v>
      </c>
      <c r="IY11" s="7">
        <f>[1]MALLA_MENSUAL!IY24</f>
        <v>0</v>
      </c>
      <c r="IZ11" s="7">
        <f>[1]MALLA_MENSUAL!IZ24</f>
        <v>0</v>
      </c>
      <c r="JA11" s="7">
        <f>[1]MALLA_MENSUAL!JA24</f>
        <v>0</v>
      </c>
      <c r="JB11" s="7">
        <f>[1]MALLA_MENSUAL!JB24</f>
        <v>0</v>
      </c>
      <c r="JC11" s="7">
        <f>[1]MALLA_MENSUAL!JC24</f>
        <v>0</v>
      </c>
      <c r="JD11" s="7">
        <f>[1]MALLA_MENSUAL!JD24</f>
        <v>0</v>
      </c>
      <c r="JE11" s="7">
        <f>[1]MALLA_MENSUAL!JE24</f>
        <v>0</v>
      </c>
      <c r="JF11" s="7">
        <f>[1]MALLA_MENSUAL!JF24</f>
        <v>0</v>
      </c>
      <c r="JG11" s="7">
        <f>[1]MALLA_MENSUAL!JG24</f>
        <v>0</v>
      </c>
      <c r="JH11" s="7">
        <f>[1]MALLA_MENSUAL!JH24</f>
        <v>0</v>
      </c>
      <c r="JI11" s="7">
        <f>[1]MALLA_MENSUAL!JI24</f>
        <v>0</v>
      </c>
      <c r="JJ11" s="7">
        <f>[1]MALLA_MENSUAL!JJ24</f>
        <v>0</v>
      </c>
      <c r="JK11" s="7">
        <f>[1]MALLA_MENSUAL!JK24</f>
        <v>0</v>
      </c>
      <c r="JL11" s="7">
        <f>[1]MALLA_MENSUAL!JL24</f>
        <v>0</v>
      </c>
      <c r="JM11" s="7">
        <f>[1]MALLA_MENSUAL!JM24</f>
        <v>0</v>
      </c>
      <c r="JN11" s="7">
        <f>[1]MALLA_MENSUAL!JN24</f>
        <v>0</v>
      </c>
      <c r="JO11" s="7">
        <f>[1]MALLA_MENSUAL!JO24</f>
        <v>0</v>
      </c>
      <c r="JP11" s="7">
        <f>[1]MALLA_MENSUAL!JP24</f>
        <v>0</v>
      </c>
      <c r="JQ11" s="7">
        <f>[1]MALLA_MENSUAL!JQ24</f>
        <v>0</v>
      </c>
      <c r="JR11" s="7">
        <f>[1]MALLA_MENSUAL!JR24</f>
        <v>0</v>
      </c>
      <c r="JS11" s="7">
        <f>[1]MALLA_MENSUAL!JS24</f>
        <v>0</v>
      </c>
      <c r="JT11" s="7">
        <f>[1]MALLA_MENSUAL!JT24</f>
        <v>0</v>
      </c>
      <c r="JU11" s="7">
        <f>[1]MALLA_MENSUAL!JU24</f>
        <v>0</v>
      </c>
      <c r="JV11" s="7">
        <f>[1]MALLA_MENSUAL!JV24</f>
        <v>0</v>
      </c>
      <c r="JW11" s="7">
        <f>[1]MALLA_MENSUAL!JW24</f>
        <v>0</v>
      </c>
      <c r="JX11" s="7">
        <f>[1]MALLA_MENSUAL!JX24</f>
        <v>0</v>
      </c>
      <c r="JY11" s="7">
        <f>[1]MALLA_MENSUAL!JY24</f>
        <v>0</v>
      </c>
      <c r="JZ11" s="7">
        <f>[1]MALLA_MENSUAL!JZ24</f>
        <v>0</v>
      </c>
      <c r="KA11" s="7">
        <f>[1]MALLA_MENSUAL!KA24</f>
        <v>0</v>
      </c>
      <c r="KB11" s="7">
        <f>[1]MALLA_MENSUAL!KB24</f>
        <v>0</v>
      </c>
      <c r="KC11" s="7">
        <f>[1]MALLA_MENSUAL!KC24</f>
        <v>0</v>
      </c>
      <c r="KD11" s="7">
        <f>[1]MALLA_MENSUAL!KD24</f>
        <v>0</v>
      </c>
      <c r="KE11" s="7">
        <f>[1]MALLA_MENSUAL!KE24</f>
        <v>0</v>
      </c>
      <c r="KF11" s="7">
        <f>[1]MALLA_MENSUAL!KF24</f>
        <v>0</v>
      </c>
      <c r="KG11" s="7">
        <f>[1]MALLA_MENSUAL!KG24</f>
        <v>0</v>
      </c>
      <c r="KH11" s="7">
        <f>[1]MALLA_MENSUAL!KH24</f>
        <v>0</v>
      </c>
      <c r="KI11" s="7">
        <f>[1]MALLA_MENSUAL!KI24</f>
        <v>0</v>
      </c>
      <c r="KJ11" s="7">
        <f>[1]MALLA_MENSUAL!KJ24</f>
        <v>0</v>
      </c>
      <c r="KK11" s="7">
        <f>[1]MALLA_MENSUAL!KK24</f>
        <v>0</v>
      </c>
      <c r="KL11" s="7">
        <f>[1]MALLA_MENSUAL!KL24</f>
        <v>0</v>
      </c>
      <c r="KM11" s="7">
        <f>[1]MALLA_MENSUAL!KM24</f>
        <v>0</v>
      </c>
      <c r="KN11" s="7">
        <f>[1]MALLA_MENSUAL!KN24</f>
        <v>0</v>
      </c>
      <c r="KO11" s="7">
        <f>[1]MALLA_MENSUAL!KO24</f>
        <v>0</v>
      </c>
      <c r="KP11" s="7">
        <f>[1]MALLA_MENSUAL!KP24</f>
        <v>0</v>
      </c>
      <c r="KQ11" s="7">
        <f>[1]MALLA_MENSUAL!KQ24</f>
        <v>0</v>
      </c>
      <c r="KR11" s="7">
        <f>[1]MALLA_MENSUAL!KR24</f>
        <v>0</v>
      </c>
      <c r="KS11" s="7">
        <f>[1]MALLA_MENSUAL!KS24</f>
        <v>0</v>
      </c>
      <c r="KT11" s="7">
        <f>[1]MALLA_MENSUAL!KT24</f>
        <v>0</v>
      </c>
      <c r="KU11" s="7">
        <f>[1]MALLA_MENSUAL!KU24</f>
        <v>0</v>
      </c>
      <c r="KV11" s="7">
        <f>[1]MALLA_MENSUAL!KV24</f>
        <v>0</v>
      </c>
      <c r="KW11" s="7">
        <f>[1]MALLA_MENSUAL!KW24</f>
        <v>0</v>
      </c>
      <c r="KX11" s="7">
        <f>[1]MALLA_MENSUAL!KX24</f>
        <v>0</v>
      </c>
      <c r="KY11" s="7">
        <f>[1]MALLA_MENSUAL!KY24</f>
        <v>0</v>
      </c>
      <c r="KZ11" s="7">
        <f>[1]MALLA_MENSUAL!KZ24</f>
        <v>0</v>
      </c>
      <c r="LA11" s="7">
        <f>[1]MALLA_MENSUAL!LA24</f>
        <v>0</v>
      </c>
      <c r="LB11" s="7">
        <f>[1]MALLA_MENSUAL!LB24</f>
        <v>0</v>
      </c>
      <c r="LC11" s="7">
        <f>[1]MALLA_MENSUAL!LC24</f>
        <v>0</v>
      </c>
      <c r="LD11" s="7">
        <f>[1]MALLA_MENSUAL!LD24</f>
        <v>0</v>
      </c>
      <c r="LE11" s="7">
        <f>[1]MALLA_MENSUAL!LE24</f>
        <v>0</v>
      </c>
      <c r="LF11" s="7">
        <f>[1]MALLA_MENSUAL!LF24</f>
        <v>0</v>
      </c>
      <c r="LG11" s="7">
        <f>[1]MALLA_MENSUAL!LG24</f>
        <v>0</v>
      </c>
      <c r="LH11" s="7">
        <f>[1]MALLA_MENSUAL!LH24</f>
        <v>0</v>
      </c>
      <c r="LI11" s="7">
        <f>[1]MALLA_MENSUAL!LI24</f>
        <v>0</v>
      </c>
      <c r="LJ11" s="7">
        <f>[1]MALLA_MENSUAL!LJ24</f>
        <v>0</v>
      </c>
      <c r="LK11" s="7">
        <f>[1]MALLA_MENSUAL!LK24</f>
        <v>0</v>
      </c>
      <c r="LL11" s="7">
        <f>[1]MALLA_MENSUAL!LL24</f>
        <v>0</v>
      </c>
      <c r="LM11" s="7">
        <f>[1]MALLA_MENSUAL!LM24</f>
        <v>0</v>
      </c>
      <c r="LN11" s="7">
        <f>[1]MALLA_MENSUAL!LN24</f>
        <v>0</v>
      </c>
      <c r="LO11" s="7">
        <f>[1]MALLA_MENSUAL!LO24</f>
        <v>0</v>
      </c>
      <c r="LP11" s="7">
        <f>[1]MALLA_MENSUAL!LP24</f>
        <v>0</v>
      </c>
      <c r="LQ11" s="7">
        <f>[1]MALLA_MENSUAL!LQ24</f>
        <v>0</v>
      </c>
      <c r="LR11" s="7">
        <f>[1]MALLA_MENSUAL!LR24</f>
        <v>0</v>
      </c>
      <c r="LS11" s="7">
        <f>[1]MALLA_MENSUAL!LS24</f>
        <v>0</v>
      </c>
      <c r="LT11" s="7">
        <f>[1]MALLA_MENSUAL!LT24</f>
        <v>0</v>
      </c>
      <c r="LU11" s="7">
        <f>[1]MALLA_MENSUAL!LU24</f>
        <v>0</v>
      </c>
      <c r="LV11" s="7">
        <f>[1]MALLA_MENSUAL!LV24</f>
        <v>0</v>
      </c>
      <c r="LW11" s="7">
        <f>[1]MALLA_MENSUAL!LW24</f>
        <v>0</v>
      </c>
      <c r="LX11" s="7">
        <f>[1]MALLA_MENSUAL!LX24</f>
        <v>0</v>
      </c>
      <c r="LY11" s="7">
        <f>[1]MALLA_MENSUAL!LY24</f>
        <v>0</v>
      </c>
      <c r="LZ11" s="7">
        <f>[1]MALLA_MENSUAL!LZ24</f>
        <v>0</v>
      </c>
      <c r="MA11" s="7">
        <f>[1]MALLA_MENSUAL!MA24</f>
        <v>0</v>
      </c>
      <c r="MB11" s="7">
        <f>[1]MALLA_MENSUAL!MB24</f>
        <v>0</v>
      </c>
      <c r="MC11" s="7">
        <f>[1]MALLA_MENSUAL!MC24</f>
        <v>0</v>
      </c>
      <c r="MD11" s="7">
        <f>[1]MALLA_MENSUAL!MD24</f>
        <v>0</v>
      </c>
      <c r="ME11" s="7">
        <f>[1]MALLA_MENSUAL!ME24</f>
        <v>0</v>
      </c>
      <c r="MF11" s="7">
        <f>[1]MALLA_MENSUAL!MF24</f>
        <v>0</v>
      </c>
      <c r="MG11" s="7">
        <f>[1]MALLA_MENSUAL!MG24</f>
        <v>0</v>
      </c>
      <c r="MH11" s="7">
        <f>[1]MALLA_MENSUAL!MH24</f>
        <v>0</v>
      </c>
      <c r="MI11" s="7">
        <f>[1]MALLA_MENSUAL!MI24</f>
        <v>0</v>
      </c>
      <c r="MJ11" s="7">
        <f>[1]MALLA_MENSUAL!MJ24</f>
        <v>0</v>
      </c>
      <c r="MK11" s="7">
        <f>[1]MALLA_MENSUAL!MK24</f>
        <v>0</v>
      </c>
      <c r="ML11" s="7">
        <f>[1]MALLA_MENSUAL!ML24</f>
        <v>0</v>
      </c>
      <c r="MM11" s="7">
        <f>[1]MALLA_MENSUAL!MM24</f>
        <v>0</v>
      </c>
      <c r="MN11" s="7">
        <f>[1]MALLA_MENSUAL!MN24</f>
        <v>0</v>
      </c>
      <c r="MO11" s="7">
        <f>[1]MALLA_MENSUAL!MO24</f>
        <v>0</v>
      </c>
      <c r="MP11" s="7">
        <f>[1]MALLA_MENSUAL!MP24</f>
        <v>0</v>
      </c>
      <c r="MQ11" s="7">
        <f>[1]MALLA_MENSUAL!MQ24</f>
        <v>0</v>
      </c>
      <c r="MR11" s="7">
        <f>[1]MALLA_MENSUAL!MR24</f>
        <v>0</v>
      </c>
      <c r="MS11" s="7">
        <f>[1]MALLA_MENSUAL!MS24</f>
        <v>0</v>
      </c>
      <c r="MT11" s="7">
        <f>[1]MALLA_MENSUAL!MT24</f>
        <v>0</v>
      </c>
      <c r="MU11" s="7">
        <f>[1]MALLA_MENSUAL!MU24</f>
        <v>0</v>
      </c>
      <c r="MV11" s="7">
        <f>[1]MALLA_MENSUAL!MV24</f>
        <v>0</v>
      </c>
      <c r="MW11" s="7">
        <f>[1]MALLA_MENSUAL!MW24</f>
        <v>0</v>
      </c>
      <c r="MX11" s="7">
        <f>[1]MALLA_MENSUAL!MX24</f>
        <v>0</v>
      </c>
      <c r="MY11" s="7">
        <f>[1]MALLA_MENSUAL!MY24</f>
        <v>0</v>
      </c>
      <c r="MZ11" s="7">
        <f>[1]MALLA_MENSUAL!MZ24</f>
        <v>0</v>
      </c>
      <c r="NA11" s="7">
        <f>[1]MALLA_MENSUAL!NA24</f>
        <v>0</v>
      </c>
      <c r="NB11" s="7">
        <f>[1]MALLA_MENSUAL!NB24</f>
        <v>0</v>
      </c>
      <c r="NC11" s="7">
        <f>[1]MALLA_MENSUAL!NC24</f>
        <v>0</v>
      </c>
      <c r="ND11" s="7">
        <f>[1]MALLA_MENSUAL!ND24</f>
        <v>0</v>
      </c>
      <c r="NE11" s="7">
        <f>[1]MALLA_MENSUAL!NE24</f>
        <v>0</v>
      </c>
      <c r="NF11" s="7">
        <f>[1]MALLA_MENSUAL!NF24</f>
        <v>0</v>
      </c>
      <c r="NG11" s="7">
        <f>[1]MALLA_MENSUAL!NG24</f>
        <v>0</v>
      </c>
      <c r="NH11" s="7">
        <f>[1]MALLA_MENSUAL!NH24</f>
        <v>0</v>
      </c>
      <c r="NI11" s="7">
        <f>[1]MALLA_MENSUAL!NI24</f>
        <v>0</v>
      </c>
      <c r="NJ11" s="7">
        <f>[1]MALLA_MENSUAL!NJ24</f>
        <v>0</v>
      </c>
      <c r="NK11" s="7">
        <f>[1]MALLA_MENSUAL!NK24</f>
        <v>0</v>
      </c>
      <c r="NL11" s="7">
        <f>[1]MALLA_MENSUAL!NL24</f>
        <v>0</v>
      </c>
      <c r="NM11" s="7">
        <f>[1]MALLA_MENSUAL!NM24</f>
        <v>0</v>
      </c>
      <c r="NN11" s="7">
        <f>[1]MALLA_MENSUAL!NN24</f>
        <v>0</v>
      </c>
      <c r="NO11" s="7">
        <f>[1]MALLA_MENSUAL!NO24</f>
        <v>0</v>
      </c>
      <c r="NP11" s="7">
        <f>[1]MALLA_MENSUAL!NP24</f>
        <v>0</v>
      </c>
      <c r="NQ11" s="7">
        <f>[1]MALLA_MENSUAL!NQ24</f>
        <v>0</v>
      </c>
      <c r="NR11" s="7">
        <f>[1]MALLA_MENSUAL!NR24</f>
        <v>0</v>
      </c>
      <c r="NS11" s="7">
        <f>[1]MALLA_MENSUAL!NS24</f>
        <v>0</v>
      </c>
      <c r="NT11" s="7">
        <f>[1]MALLA_MENSUAL!NT24</f>
        <v>0</v>
      </c>
      <c r="NU11" s="7">
        <f>[1]MALLA_MENSUAL!NU24</f>
        <v>0</v>
      </c>
      <c r="NV11" s="7">
        <f>[1]MALLA_MENSUAL!NV24</f>
        <v>0</v>
      </c>
      <c r="NW11" s="7">
        <f>[1]MALLA_MENSUAL!NW24</f>
        <v>0</v>
      </c>
      <c r="NX11" s="7">
        <f>[1]MALLA_MENSUAL!NX24</f>
        <v>0</v>
      </c>
      <c r="NY11" s="7">
        <f>[1]MALLA_MENSUAL!NY24</f>
        <v>0</v>
      </c>
      <c r="NZ11" s="7">
        <f>[1]MALLA_MENSUAL!NZ24</f>
        <v>0</v>
      </c>
      <c r="OA11" s="7">
        <f>[1]MALLA_MENSUAL!OA24</f>
        <v>0</v>
      </c>
      <c r="OB11" s="7">
        <f>[1]MALLA_MENSUAL!OB24</f>
        <v>0</v>
      </c>
      <c r="OC11" s="7">
        <f>[1]MALLA_MENSUAL!OC24</f>
        <v>0</v>
      </c>
      <c r="OD11" s="7">
        <f>[1]MALLA_MENSUAL!OD24</f>
        <v>0</v>
      </c>
      <c r="OE11" s="7">
        <f>[1]MALLA_MENSUAL!OE24</f>
        <v>0</v>
      </c>
      <c r="OF11" s="7">
        <f>[1]MALLA_MENSUAL!OF24</f>
        <v>0</v>
      </c>
      <c r="OG11" s="7">
        <f>[1]MALLA_MENSUAL!OG24</f>
        <v>0</v>
      </c>
      <c r="OH11" s="7">
        <f>[1]MALLA_MENSUAL!OH24</f>
        <v>0</v>
      </c>
      <c r="OI11" s="7">
        <f>[1]MALLA_MENSUAL!OI24</f>
        <v>0</v>
      </c>
      <c r="OJ11" s="7">
        <f>[1]MALLA_MENSUAL!OJ24</f>
        <v>0</v>
      </c>
      <c r="OK11" s="7">
        <f>[1]MALLA_MENSUAL!OK24</f>
        <v>0</v>
      </c>
      <c r="OL11" s="7">
        <f>[1]MALLA_MENSUAL!OL24</f>
        <v>0</v>
      </c>
      <c r="OM11" s="7">
        <f>[1]MALLA_MENSUAL!OM24</f>
        <v>0</v>
      </c>
      <c r="ON11" s="7">
        <f>[1]MALLA_MENSUAL!ON24</f>
        <v>0</v>
      </c>
      <c r="OO11" s="7">
        <f>[1]MALLA_MENSUAL!OO24</f>
        <v>0</v>
      </c>
      <c r="OP11" s="7">
        <f>[1]MALLA_MENSUAL!OP24</f>
        <v>0</v>
      </c>
      <c r="OQ11" s="7">
        <f>[1]MALLA_MENSUAL!OQ24</f>
        <v>0</v>
      </c>
      <c r="OR11" s="7">
        <f>[1]MALLA_MENSUAL!OR24</f>
        <v>0</v>
      </c>
      <c r="OS11" s="7">
        <f>[1]MALLA_MENSUAL!OS24</f>
        <v>0</v>
      </c>
      <c r="OT11" s="7">
        <f>[1]MALLA_MENSUAL!OT24</f>
        <v>0</v>
      </c>
      <c r="OU11" s="7">
        <f>[1]MALLA_MENSUAL!OU24</f>
        <v>0</v>
      </c>
      <c r="OV11" s="7">
        <f>[1]MALLA_MENSUAL!OV24</f>
        <v>0</v>
      </c>
      <c r="OW11" s="7">
        <f>[1]MALLA_MENSUAL!OW24</f>
        <v>0</v>
      </c>
      <c r="OX11" s="7">
        <f>[1]MALLA_MENSUAL!OX24</f>
        <v>0</v>
      </c>
      <c r="OY11" s="7">
        <f>[1]MALLA_MENSUAL!OY24</f>
        <v>0</v>
      </c>
      <c r="OZ11" s="7">
        <f>[1]MALLA_MENSUAL!OZ24</f>
        <v>0</v>
      </c>
      <c r="PA11" s="7">
        <f>[1]MALLA_MENSUAL!PA24</f>
        <v>0</v>
      </c>
      <c r="PB11" s="7">
        <f>[1]MALLA_MENSUAL!PB24</f>
        <v>0</v>
      </c>
      <c r="PC11" s="7">
        <f>[1]MALLA_MENSUAL!PC24</f>
        <v>0</v>
      </c>
      <c r="PD11" s="7">
        <f>[1]MALLA_MENSUAL!PD24</f>
        <v>0</v>
      </c>
      <c r="PE11" s="7">
        <f>[1]MALLA_MENSUAL!PE24</f>
        <v>0</v>
      </c>
      <c r="PF11" s="7">
        <f>[1]MALLA_MENSUAL!PF24</f>
        <v>0</v>
      </c>
      <c r="PG11" s="7">
        <f>[1]MALLA_MENSUAL!PG24</f>
        <v>0</v>
      </c>
      <c r="PH11" s="7">
        <f>[1]MALLA_MENSUAL!PH24</f>
        <v>0</v>
      </c>
      <c r="PI11" s="7">
        <f>[1]MALLA_MENSUAL!PI24</f>
        <v>0</v>
      </c>
      <c r="PJ11" s="7">
        <f>[1]MALLA_MENSUAL!PJ24</f>
        <v>0</v>
      </c>
      <c r="PK11" s="7">
        <f>[1]MALLA_MENSUAL!PK24</f>
        <v>0</v>
      </c>
      <c r="PL11" s="7">
        <f>[1]MALLA_MENSUAL!PL24</f>
        <v>0</v>
      </c>
      <c r="PM11" s="7">
        <f>[1]MALLA_MENSUAL!PM24</f>
        <v>0</v>
      </c>
      <c r="PN11" s="7">
        <f>[1]MALLA_MENSUAL!PN24</f>
        <v>0</v>
      </c>
      <c r="PO11" s="7">
        <f>[1]MALLA_MENSUAL!PO24</f>
        <v>0</v>
      </c>
      <c r="PP11" s="7">
        <f>[1]MALLA_MENSUAL!PP24</f>
        <v>0</v>
      </c>
      <c r="PQ11" s="7">
        <f>[1]MALLA_MENSUAL!PQ24</f>
        <v>0</v>
      </c>
      <c r="PR11" s="7">
        <f>[1]MALLA_MENSUAL!PR24</f>
        <v>0</v>
      </c>
      <c r="PS11" s="7">
        <f>[1]MALLA_MENSUAL!PS24</f>
        <v>0</v>
      </c>
      <c r="PT11" s="7">
        <f>[1]MALLA_MENSUAL!PT24</f>
        <v>0</v>
      </c>
      <c r="PU11" s="7">
        <f>[1]MALLA_MENSUAL!PU24</f>
        <v>0</v>
      </c>
      <c r="PV11" s="7">
        <f>[1]MALLA_MENSUAL!PV24</f>
        <v>0</v>
      </c>
      <c r="PW11" s="7">
        <f>[1]MALLA_MENSUAL!PW24</f>
        <v>0</v>
      </c>
      <c r="PX11" s="7">
        <f>[1]MALLA_MENSUAL!PX24</f>
        <v>0</v>
      </c>
      <c r="PY11" s="7">
        <f>[1]MALLA_MENSUAL!PY24</f>
        <v>0</v>
      </c>
      <c r="PZ11" s="7">
        <f>[1]MALLA_MENSUAL!PZ24</f>
        <v>0</v>
      </c>
      <c r="QA11" s="7">
        <f>[1]MALLA_MENSUAL!QA24</f>
        <v>0</v>
      </c>
      <c r="QB11" s="7">
        <f>[1]MALLA_MENSUAL!QB24</f>
        <v>0</v>
      </c>
      <c r="QC11" s="7">
        <f>[1]MALLA_MENSUAL!QC24</f>
        <v>0</v>
      </c>
      <c r="QD11" s="7">
        <f>[1]MALLA_MENSUAL!QD24</f>
        <v>0</v>
      </c>
      <c r="QE11" s="7">
        <f>[1]MALLA_MENSUAL!QE24</f>
        <v>0</v>
      </c>
      <c r="QF11" s="7">
        <f>[1]MALLA_MENSUAL!QF24</f>
        <v>0</v>
      </c>
      <c r="QG11" s="7">
        <f>[1]MALLA_MENSUAL!QG24</f>
        <v>0</v>
      </c>
      <c r="QH11" s="7">
        <f>[1]MALLA_MENSUAL!QH24</f>
        <v>0</v>
      </c>
      <c r="QI11" s="7">
        <f>[1]MALLA_MENSUAL!QI24</f>
        <v>0</v>
      </c>
      <c r="QJ11" s="7">
        <f>[1]MALLA_MENSUAL!QJ24</f>
        <v>0</v>
      </c>
      <c r="QK11" s="7">
        <f>[1]MALLA_MENSUAL!QK24</f>
        <v>0</v>
      </c>
      <c r="QL11" s="7">
        <f>[1]MALLA_MENSUAL!QL24</f>
        <v>0</v>
      </c>
      <c r="QM11" s="7">
        <f>[1]MALLA_MENSUAL!QM24</f>
        <v>0</v>
      </c>
      <c r="QN11" s="7">
        <f>[1]MALLA_MENSUAL!QN24</f>
        <v>0</v>
      </c>
      <c r="QO11" s="7">
        <f>[1]MALLA_MENSUAL!QO24</f>
        <v>0</v>
      </c>
      <c r="QP11" s="7">
        <f>[1]MALLA_MENSUAL!QP24</f>
        <v>0</v>
      </c>
      <c r="QQ11" s="7">
        <f>[1]MALLA_MENSUAL!QQ24</f>
        <v>0</v>
      </c>
      <c r="QR11" s="7">
        <f>[1]MALLA_MENSUAL!QR24</f>
        <v>0</v>
      </c>
      <c r="QS11" s="7">
        <f>[1]MALLA_MENSUAL!QS24</f>
        <v>0</v>
      </c>
      <c r="QT11" s="7">
        <f>[1]MALLA_MENSUAL!QT24</f>
        <v>0</v>
      </c>
    </row>
    <row r="12" spans="1:462" s="19" customFormat="1" x14ac:dyDescent="0.25">
      <c r="A12" s="7">
        <f>[1]MALLA_MENSUAL!A25</f>
        <v>2026</v>
      </c>
      <c r="B12" s="7">
        <f>[1]MALLA_MENSUAL!B25</f>
        <v>4</v>
      </c>
      <c r="C12" s="7" t="str">
        <f>[1]MALLA_MENSUAL!C25</f>
        <v>LLAYLLA</v>
      </c>
      <c r="D12" s="7" t="str">
        <f>[1]MALLA_MENSUAL!D25</f>
        <v>MAZAMARI</v>
      </c>
      <c r="E12" s="7">
        <f>[1]MALLA_MENSUAL!E25</f>
        <v>490</v>
      </c>
      <c r="F12" s="7" t="str">
        <f>[1]MALLA_MENSUAL!F25</f>
        <v>LLAYLLA</v>
      </c>
      <c r="G12" s="7">
        <f>[1]MALLA_MENSUAL!G25</f>
        <v>0</v>
      </c>
      <c r="H12" s="7">
        <f>[1]MALLA_MENSUAL!H25</f>
        <v>0</v>
      </c>
      <c r="I12" s="7">
        <f>[1]MALLA_MENSUAL!I25</f>
        <v>0</v>
      </c>
      <c r="J12" s="7">
        <f>[1]MALLA_MENSUAL!J25</f>
        <v>0</v>
      </c>
      <c r="K12" s="7">
        <f>[1]MALLA_MENSUAL!K25</f>
        <v>0</v>
      </c>
      <c r="L12" s="7">
        <f>[1]MALLA_MENSUAL!L25</f>
        <v>2</v>
      </c>
      <c r="M12" s="7">
        <f>[1]MALLA_MENSUAL!M25</f>
        <v>12</v>
      </c>
      <c r="N12" s="7">
        <f>[1]MALLA_MENSUAL!N25</f>
        <v>0</v>
      </c>
      <c r="O12" s="7">
        <f>[1]MALLA_MENSUAL!O25</f>
        <v>3</v>
      </c>
      <c r="P12" s="7">
        <f>[1]MALLA_MENSUAL!P25</f>
        <v>3</v>
      </c>
      <c r="Q12" s="7">
        <f>[1]MALLA_MENSUAL!Q25</f>
        <v>0</v>
      </c>
      <c r="R12" s="7">
        <f>[1]MALLA_MENSUAL!R25</f>
        <v>20</v>
      </c>
      <c r="S12" s="7">
        <f>[1]MALLA_MENSUAL!S25</f>
        <v>0</v>
      </c>
      <c r="T12" s="7">
        <f>[1]MALLA_MENSUAL!T25</f>
        <v>0</v>
      </c>
      <c r="U12" s="7">
        <f>[1]MALLA_MENSUAL!U25</f>
        <v>0</v>
      </c>
      <c r="V12" s="7">
        <f>[1]MALLA_MENSUAL!V25</f>
        <v>0</v>
      </c>
      <c r="W12" s="7">
        <f>[1]MALLA_MENSUAL!W25</f>
        <v>0</v>
      </c>
      <c r="X12" s="7">
        <f>[1]MALLA_MENSUAL!X25</f>
        <v>0</v>
      </c>
      <c r="Y12" s="7">
        <f>[1]MALLA_MENSUAL!Y25</f>
        <v>0</v>
      </c>
      <c r="Z12" s="7">
        <f>[1]MALLA_MENSUAL!Z25</f>
        <v>0</v>
      </c>
      <c r="AA12" s="7">
        <f>[1]MALLA_MENSUAL!AA25</f>
        <v>0</v>
      </c>
      <c r="AB12" s="7">
        <f>[1]MALLA_MENSUAL!AB25</f>
        <v>0</v>
      </c>
      <c r="AC12" s="7">
        <f>[1]MALLA_MENSUAL!AC25</f>
        <v>0</v>
      </c>
      <c r="AD12" s="7">
        <f>[1]MALLA_MENSUAL!AD25</f>
        <v>0</v>
      </c>
      <c r="AE12" s="7">
        <f>[1]MALLA_MENSUAL!AE25</f>
        <v>0</v>
      </c>
      <c r="AF12" s="7">
        <f>[1]MALLA_MENSUAL!AF25</f>
        <v>0</v>
      </c>
      <c r="AG12" s="7">
        <f>[1]MALLA_MENSUAL!AG25</f>
        <v>0</v>
      </c>
      <c r="AH12" s="7">
        <f>[1]MALLA_MENSUAL!AH25</f>
        <v>13</v>
      </c>
      <c r="AI12" s="7">
        <f>[1]MALLA_MENSUAL!AI25</f>
        <v>17</v>
      </c>
      <c r="AJ12" s="7">
        <f>[1]MALLA_MENSUAL!AJ25</f>
        <v>11</v>
      </c>
      <c r="AK12" s="7">
        <f>[1]MALLA_MENSUAL!AK25</f>
        <v>9</v>
      </c>
      <c r="AL12" s="7">
        <f>[1]MALLA_MENSUAL!AL25</f>
        <v>2</v>
      </c>
      <c r="AM12" s="7">
        <f>[1]MALLA_MENSUAL!AM25</f>
        <v>1</v>
      </c>
      <c r="AN12" s="7">
        <f>[1]MALLA_MENSUAL!AN25</f>
        <v>6</v>
      </c>
      <c r="AO12" s="7">
        <f>[1]MALLA_MENSUAL!AO25</f>
        <v>5</v>
      </c>
      <c r="AP12" s="7">
        <f>[1]MALLA_MENSUAL!AP25</f>
        <v>64</v>
      </c>
      <c r="AQ12" s="7">
        <f>[1]MALLA_MENSUAL!AQ25</f>
        <v>0</v>
      </c>
      <c r="AR12" s="7">
        <f>[1]MALLA_MENSUAL!AR25</f>
        <v>0</v>
      </c>
      <c r="AS12" s="7">
        <f>[1]MALLA_MENSUAL!AS25</f>
        <v>0</v>
      </c>
      <c r="AT12" s="7">
        <f>[1]MALLA_MENSUAL!AT25</f>
        <v>0</v>
      </c>
      <c r="AU12" s="7">
        <f>[1]MALLA_MENSUAL!AU25</f>
        <v>0</v>
      </c>
      <c r="AV12" s="7">
        <f>[1]MALLA_MENSUAL!AV25</f>
        <v>0</v>
      </c>
      <c r="AW12" s="7">
        <f>[1]MALLA_MENSUAL!AW25</f>
        <v>0</v>
      </c>
      <c r="AX12" s="7">
        <f>[1]MALLA_MENSUAL!AX25</f>
        <v>0</v>
      </c>
      <c r="AY12" s="7">
        <f>[1]MALLA_MENSUAL!AY25</f>
        <v>0</v>
      </c>
      <c r="AZ12" s="7">
        <f>[1]MALLA_MENSUAL!AZ25</f>
        <v>0</v>
      </c>
      <c r="BA12" s="7">
        <f>[1]MALLA_MENSUAL!BA25</f>
        <v>0</v>
      </c>
      <c r="BB12" s="7">
        <f>[1]MALLA_MENSUAL!BB25</f>
        <v>0</v>
      </c>
      <c r="BC12" s="7">
        <f>[1]MALLA_MENSUAL!BC25</f>
        <v>0</v>
      </c>
      <c r="BD12" s="7">
        <f>[1]MALLA_MENSUAL!BD25</f>
        <v>0</v>
      </c>
      <c r="BE12" s="7">
        <f>[1]MALLA_MENSUAL!BE25</f>
        <v>0</v>
      </c>
      <c r="BF12" s="7">
        <f>[1]MALLA_MENSUAL!BF25</f>
        <v>0</v>
      </c>
      <c r="BG12" s="7">
        <f>[1]MALLA_MENSUAL!BG25</f>
        <v>0</v>
      </c>
      <c r="BH12" s="7">
        <f>[1]MALLA_MENSUAL!BH25</f>
        <v>2</v>
      </c>
      <c r="BI12" s="7">
        <f>[1]MALLA_MENSUAL!BI25</f>
        <v>12</v>
      </c>
      <c r="BJ12" s="7">
        <f>[1]MALLA_MENSUAL!BJ25</f>
        <v>0</v>
      </c>
      <c r="BK12" s="7">
        <f>[1]MALLA_MENSUAL!BK25</f>
        <v>3</v>
      </c>
      <c r="BL12" s="7">
        <f>[1]MALLA_MENSUAL!BL25</f>
        <v>3</v>
      </c>
      <c r="BM12" s="7">
        <f>[1]MALLA_MENSUAL!BM25</f>
        <v>0</v>
      </c>
      <c r="BN12" s="7">
        <f>[1]MALLA_MENSUAL!BN25</f>
        <v>20</v>
      </c>
      <c r="BO12" s="7">
        <f>[1]MALLA_MENSUAL!BO25</f>
        <v>0</v>
      </c>
      <c r="BP12" s="7">
        <f>[1]MALLA_MENSUAL!BP25</f>
        <v>0</v>
      </c>
      <c r="BQ12" s="7">
        <f>[1]MALLA_MENSUAL!BQ25</f>
        <v>0</v>
      </c>
      <c r="BR12" s="7">
        <f>[1]MALLA_MENSUAL!BR25</f>
        <v>0</v>
      </c>
      <c r="BS12" s="7">
        <f>[1]MALLA_MENSUAL!BS25</f>
        <v>0</v>
      </c>
      <c r="BT12" s="7">
        <f>[1]MALLA_MENSUAL!BT25</f>
        <v>0</v>
      </c>
      <c r="BU12" s="7">
        <f>[1]MALLA_MENSUAL!BU25</f>
        <v>0</v>
      </c>
      <c r="BV12" s="7">
        <f>[1]MALLA_MENSUAL!BV25</f>
        <v>0</v>
      </c>
      <c r="BW12" s="7">
        <f>[1]MALLA_MENSUAL!BW25</f>
        <v>0</v>
      </c>
      <c r="BX12" s="7">
        <f>[1]MALLA_MENSUAL!BX25</f>
        <v>0</v>
      </c>
      <c r="BY12" s="7">
        <f>[1]MALLA_MENSUAL!BY25</f>
        <v>0</v>
      </c>
      <c r="BZ12" s="7">
        <f>[1]MALLA_MENSUAL!BZ25</f>
        <v>0</v>
      </c>
      <c r="CA12" s="7">
        <f>[1]MALLA_MENSUAL!CA25</f>
        <v>0</v>
      </c>
      <c r="CB12" s="7">
        <f>[1]MALLA_MENSUAL!CB25</f>
        <v>0</v>
      </c>
      <c r="CC12" s="7">
        <f>[1]MALLA_MENSUAL!CC25</f>
        <v>0</v>
      </c>
      <c r="CD12" s="7">
        <f>[1]MALLA_MENSUAL!CD25</f>
        <v>0</v>
      </c>
      <c r="CE12" s="7">
        <f>[1]MALLA_MENSUAL!CE25</f>
        <v>0</v>
      </c>
      <c r="CF12" s="7">
        <f>[1]MALLA_MENSUAL!CF25</f>
        <v>1</v>
      </c>
      <c r="CG12" s="7">
        <f>[1]MALLA_MENSUAL!CG25</f>
        <v>0</v>
      </c>
      <c r="CH12" s="7">
        <f>[1]MALLA_MENSUAL!CH25</f>
        <v>0</v>
      </c>
      <c r="CI12" s="7">
        <f>[1]MALLA_MENSUAL!CI25</f>
        <v>0</v>
      </c>
      <c r="CJ12" s="7">
        <f>[1]MALLA_MENSUAL!CJ25</f>
        <v>0</v>
      </c>
      <c r="CK12" s="7">
        <f>[1]MALLA_MENSUAL!CK25</f>
        <v>0</v>
      </c>
      <c r="CL12" s="7">
        <f>[1]MALLA_MENSUAL!CL25</f>
        <v>1</v>
      </c>
      <c r="CM12" s="7">
        <f>[1]MALLA_MENSUAL!CM25</f>
        <v>0</v>
      </c>
      <c r="CN12" s="7">
        <f>[1]MALLA_MENSUAL!CN25</f>
        <v>0</v>
      </c>
      <c r="CO12" s="7">
        <f>[1]MALLA_MENSUAL!CO25</f>
        <v>0</v>
      </c>
      <c r="CP12" s="7">
        <f>[1]MALLA_MENSUAL!CP25</f>
        <v>0</v>
      </c>
      <c r="CQ12" s="7">
        <f>[1]MALLA_MENSUAL!CQ25</f>
        <v>0</v>
      </c>
      <c r="CR12" s="7">
        <f>[1]MALLA_MENSUAL!CR25</f>
        <v>0</v>
      </c>
      <c r="CS12" s="7">
        <f>[1]MALLA_MENSUAL!CS25</f>
        <v>0</v>
      </c>
      <c r="CT12" s="7">
        <f>[1]MALLA_MENSUAL!CT25</f>
        <v>0</v>
      </c>
      <c r="CU12" s="7">
        <f>[1]MALLA_MENSUAL!CU25</f>
        <v>0</v>
      </c>
      <c r="CV12" s="7">
        <f>[1]MALLA_MENSUAL!CV25</f>
        <v>0</v>
      </c>
      <c r="CW12" s="7">
        <f>[1]MALLA_MENSUAL!CW25</f>
        <v>0</v>
      </c>
      <c r="CX12" s="7">
        <f>[1]MALLA_MENSUAL!CX25</f>
        <v>0</v>
      </c>
      <c r="CY12" s="7">
        <f>[1]MALLA_MENSUAL!CY25</f>
        <v>0</v>
      </c>
      <c r="CZ12" s="7">
        <f>[1]MALLA_MENSUAL!CZ25</f>
        <v>0</v>
      </c>
      <c r="DA12" s="7">
        <f>[1]MALLA_MENSUAL!DA25</f>
        <v>0</v>
      </c>
      <c r="DB12" s="7">
        <f>[1]MALLA_MENSUAL!DB25</f>
        <v>0</v>
      </c>
      <c r="DC12" s="7">
        <f>[1]MALLA_MENSUAL!DC25</f>
        <v>0</v>
      </c>
      <c r="DD12" s="7">
        <f>[1]MALLA_MENSUAL!DD25</f>
        <v>2</v>
      </c>
      <c r="DE12" s="7">
        <f>[1]MALLA_MENSUAL!DE25</f>
        <v>12</v>
      </c>
      <c r="DF12" s="7">
        <f>[1]MALLA_MENSUAL!DF25</f>
        <v>0</v>
      </c>
      <c r="DG12" s="7">
        <f>[1]MALLA_MENSUAL!DG25</f>
        <v>3</v>
      </c>
      <c r="DH12" s="7">
        <f>[1]MALLA_MENSUAL!DH25</f>
        <v>0</v>
      </c>
      <c r="DI12" s="7">
        <f>[1]MALLA_MENSUAL!DI25</f>
        <v>0</v>
      </c>
      <c r="DJ12" s="7">
        <f>[1]MALLA_MENSUAL!DJ25</f>
        <v>17</v>
      </c>
      <c r="DK12" s="7">
        <f>[1]MALLA_MENSUAL!DK25</f>
        <v>0</v>
      </c>
      <c r="DL12" s="7">
        <f>[1]MALLA_MENSUAL!DL25</f>
        <v>0</v>
      </c>
      <c r="DM12" s="7">
        <f>[1]MALLA_MENSUAL!DM25</f>
        <v>0</v>
      </c>
      <c r="DN12" s="7">
        <f>[1]MALLA_MENSUAL!DN25</f>
        <v>0</v>
      </c>
      <c r="DO12" s="7">
        <f>[1]MALLA_MENSUAL!DO25</f>
        <v>0</v>
      </c>
      <c r="DP12" s="7">
        <f>[1]MALLA_MENSUAL!DP25</f>
        <v>0</v>
      </c>
      <c r="DQ12" s="7">
        <f>[1]MALLA_MENSUAL!DQ25</f>
        <v>0</v>
      </c>
      <c r="DR12" s="7">
        <f>[1]MALLA_MENSUAL!DR25</f>
        <v>0</v>
      </c>
      <c r="DS12" s="7">
        <f>[1]MALLA_MENSUAL!DS25</f>
        <v>0</v>
      </c>
      <c r="DT12" s="7">
        <f>[1]MALLA_MENSUAL!DT25</f>
        <v>0</v>
      </c>
      <c r="DU12" s="7">
        <f>[1]MALLA_MENSUAL!DU25</f>
        <v>0</v>
      </c>
      <c r="DV12" s="7">
        <f>[1]MALLA_MENSUAL!DV25</f>
        <v>0</v>
      </c>
      <c r="DW12" s="7">
        <f>[1]MALLA_MENSUAL!DW25</f>
        <v>0</v>
      </c>
      <c r="DX12" s="7">
        <f>[1]MALLA_MENSUAL!DX25</f>
        <v>0</v>
      </c>
      <c r="DY12" s="7">
        <f>[1]MALLA_MENSUAL!DY25</f>
        <v>0</v>
      </c>
      <c r="DZ12" s="7">
        <f>[1]MALLA_MENSUAL!DZ25</f>
        <v>0</v>
      </c>
      <c r="EA12" s="7">
        <f>[1]MALLA_MENSUAL!EA25</f>
        <v>0</v>
      </c>
      <c r="EB12" s="7">
        <f>[1]MALLA_MENSUAL!EB25</f>
        <v>0</v>
      </c>
      <c r="EC12" s="7">
        <f>[1]MALLA_MENSUAL!EC25</f>
        <v>0</v>
      </c>
      <c r="ED12" s="7">
        <f>[1]MALLA_MENSUAL!ED25</f>
        <v>0</v>
      </c>
      <c r="EE12" s="7">
        <f>[1]MALLA_MENSUAL!EE25</f>
        <v>0</v>
      </c>
      <c r="EF12" s="7">
        <f>[1]MALLA_MENSUAL!EF25</f>
        <v>3</v>
      </c>
      <c r="EG12" s="7">
        <f>[1]MALLA_MENSUAL!EG25</f>
        <v>0</v>
      </c>
      <c r="EH12" s="7">
        <f>[1]MALLA_MENSUAL!EH25</f>
        <v>3</v>
      </c>
      <c r="EI12" s="7">
        <f>[1]MALLA_MENSUAL!EI25</f>
        <v>0</v>
      </c>
      <c r="EJ12" s="7">
        <f>[1]MALLA_MENSUAL!EJ25</f>
        <v>0</v>
      </c>
      <c r="EK12" s="7">
        <f>[1]MALLA_MENSUAL!EK25</f>
        <v>0</v>
      </c>
      <c r="EL12" s="7">
        <f>[1]MALLA_MENSUAL!EL25</f>
        <v>0</v>
      </c>
      <c r="EM12" s="7">
        <f>[1]MALLA_MENSUAL!EM25</f>
        <v>0</v>
      </c>
      <c r="EN12" s="7">
        <f>[1]MALLA_MENSUAL!EN25</f>
        <v>0</v>
      </c>
      <c r="EO12" s="7">
        <f>[1]MALLA_MENSUAL!EO25</f>
        <v>0</v>
      </c>
      <c r="EP12" s="7">
        <f>[1]MALLA_MENSUAL!EP25</f>
        <v>0</v>
      </c>
      <c r="EQ12" s="7">
        <f>[1]MALLA_MENSUAL!EQ25</f>
        <v>0</v>
      </c>
      <c r="ER12" s="7">
        <f>[1]MALLA_MENSUAL!ER25</f>
        <v>2</v>
      </c>
      <c r="ES12" s="7">
        <f>[1]MALLA_MENSUAL!ES25</f>
        <v>0</v>
      </c>
      <c r="ET12" s="7">
        <f>[1]MALLA_MENSUAL!ET25</f>
        <v>2</v>
      </c>
      <c r="EU12" s="7">
        <f>[1]MALLA_MENSUAL!EU25</f>
        <v>0</v>
      </c>
      <c r="EV12" s="7">
        <f>[1]MALLA_MENSUAL!EV25</f>
        <v>0</v>
      </c>
      <c r="EW12" s="7">
        <f>[1]MALLA_MENSUAL!EW25</f>
        <v>0</v>
      </c>
      <c r="EX12" s="7">
        <f>[1]MALLA_MENSUAL!EX25</f>
        <v>0</v>
      </c>
      <c r="EY12" s="7">
        <f>[1]MALLA_MENSUAL!EY25</f>
        <v>0</v>
      </c>
      <c r="EZ12" s="7">
        <f>[1]MALLA_MENSUAL!EZ25</f>
        <v>2</v>
      </c>
      <c r="FA12" s="7">
        <f>[1]MALLA_MENSUAL!FA25</f>
        <v>12</v>
      </c>
      <c r="FB12" s="7">
        <f>[1]MALLA_MENSUAL!FB25</f>
        <v>0</v>
      </c>
      <c r="FC12" s="7">
        <f>[1]MALLA_MENSUAL!FC25</f>
        <v>3</v>
      </c>
      <c r="FD12" s="7">
        <f>[1]MALLA_MENSUAL!FD25</f>
        <v>5</v>
      </c>
      <c r="FE12" s="7">
        <f>[1]MALLA_MENSUAL!FE25</f>
        <v>0</v>
      </c>
      <c r="FF12" s="7">
        <f>[1]MALLA_MENSUAL!FF25</f>
        <v>20</v>
      </c>
      <c r="FG12" s="7">
        <f>[1]MALLA_MENSUAL!FG25</f>
        <v>0</v>
      </c>
      <c r="FH12" s="7">
        <f>[1]MALLA_MENSUAL!FH25</f>
        <v>0</v>
      </c>
      <c r="FI12" s="7">
        <f>[1]MALLA_MENSUAL!FI25</f>
        <v>0</v>
      </c>
      <c r="FJ12" s="7">
        <f>[1]MALLA_MENSUAL!FJ25</f>
        <v>0</v>
      </c>
      <c r="FK12" s="7">
        <f>[1]MALLA_MENSUAL!FK25</f>
        <v>0</v>
      </c>
      <c r="FL12" s="7">
        <f>[1]MALLA_MENSUAL!FL25</f>
        <v>0</v>
      </c>
      <c r="FM12" s="7">
        <f>[1]MALLA_MENSUAL!FM25</f>
        <v>0</v>
      </c>
      <c r="FN12" s="7">
        <f>[1]MALLA_MENSUAL!FN25</f>
        <v>0</v>
      </c>
      <c r="FO12" s="7">
        <f>[1]MALLA_MENSUAL!FO25</f>
        <v>0</v>
      </c>
      <c r="FP12" s="7">
        <f>[1]MALLA_MENSUAL!FP25</f>
        <v>0</v>
      </c>
      <c r="FQ12" s="7">
        <f>[1]MALLA_MENSUAL!FQ25</f>
        <v>0</v>
      </c>
      <c r="FR12" s="7">
        <f>[1]MALLA_MENSUAL!FR25</f>
        <v>0</v>
      </c>
      <c r="FS12" s="7">
        <f>[1]MALLA_MENSUAL!FS25</f>
        <v>0</v>
      </c>
      <c r="FT12" s="7">
        <f>[1]MALLA_MENSUAL!FT25</f>
        <v>0</v>
      </c>
      <c r="FU12" s="7">
        <f>[1]MALLA_MENSUAL!FU25</f>
        <v>0</v>
      </c>
      <c r="FV12" s="7">
        <f>[1]MALLA_MENSUAL!FV25</f>
        <v>0</v>
      </c>
      <c r="FW12" s="7">
        <f>[1]MALLA_MENSUAL!FW25</f>
        <v>0</v>
      </c>
      <c r="FX12" s="7">
        <f>[1]MALLA_MENSUAL!FX25</f>
        <v>0</v>
      </c>
      <c r="FY12" s="7">
        <f>[1]MALLA_MENSUAL!FY25</f>
        <v>0</v>
      </c>
      <c r="FZ12" s="7">
        <f>[1]MALLA_MENSUAL!FZ25</f>
        <v>0</v>
      </c>
      <c r="GA12" s="7">
        <f>[1]MALLA_MENSUAL!GA25</f>
        <v>1</v>
      </c>
      <c r="GB12" s="7">
        <f>[1]MALLA_MENSUAL!GB25</f>
        <v>2</v>
      </c>
      <c r="GC12" s="7">
        <f>[1]MALLA_MENSUAL!GC25</f>
        <v>2</v>
      </c>
      <c r="GD12" s="7">
        <f>[1]MALLA_MENSUAL!GD25</f>
        <v>5</v>
      </c>
      <c r="GE12" s="7">
        <f>[1]MALLA_MENSUAL!GE25</f>
        <v>0</v>
      </c>
      <c r="GF12" s="7">
        <f>[1]MALLA_MENSUAL!GF25</f>
        <v>0</v>
      </c>
      <c r="GG12" s="7">
        <f>[1]MALLA_MENSUAL!GG25</f>
        <v>0</v>
      </c>
      <c r="GH12" s="7">
        <f>[1]MALLA_MENSUAL!GH25</f>
        <v>0</v>
      </c>
      <c r="GI12" s="7">
        <f>[1]MALLA_MENSUAL!GI25</f>
        <v>0</v>
      </c>
      <c r="GJ12" s="7">
        <f>[1]MALLA_MENSUAL!GJ25</f>
        <v>0</v>
      </c>
      <c r="GK12" s="7">
        <f>[1]MALLA_MENSUAL!GK25</f>
        <v>0</v>
      </c>
      <c r="GL12" s="7">
        <f>[1]MALLA_MENSUAL!GL25</f>
        <v>0</v>
      </c>
      <c r="GM12" s="7">
        <f>[1]MALLA_MENSUAL!GM25</f>
        <v>0</v>
      </c>
      <c r="GN12" s="7">
        <f>[1]MALLA_MENSUAL!GN25</f>
        <v>0</v>
      </c>
      <c r="GO12" s="7">
        <f>[1]MALLA_MENSUAL!GO25</f>
        <v>0</v>
      </c>
      <c r="GP12" s="7">
        <f>[1]MALLA_MENSUAL!GP25</f>
        <v>0</v>
      </c>
      <c r="GQ12" s="7">
        <f>[1]MALLA_MENSUAL!GQ25</f>
        <v>0</v>
      </c>
      <c r="GR12" s="7">
        <f>[1]MALLA_MENSUAL!GR25</f>
        <v>0</v>
      </c>
      <c r="GS12" s="7">
        <f>[1]MALLA_MENSUAL!GS25</f>
        <v>0</v>
      </c>
      <c r="GT12" s="7">
        <f>[1]MALLA_MENSUAL!GT25</f>
        <v>0</v>
      </c>
      <c r="GU12" s="7">
        <f>[1]MALLA_MENSUAL!GU25</f>
        <v>0</v>
      </c>
      <c r="GV12" s="7">
        <f>[1]MALLA_MENSUAL!GV25</f>
        <v>0</v>
      </c>
      <c r="GW12" s="7">
        <f>[1]MALLA_MENSUAL!GW25</f>
        <v>0</v>
      </c>
      <c r="GX12" s="7">
        <f>[1]MALLA_MENSUAL!GX25</f>
        <v>0</v>
      </c>
      <c r="GY12" s="7">
        <f>[1]MALLA_MENSUAL!GY25</f>
        <v>0</v>
      </c>
      <c r="GZ12" s="7">
        <f>[1]MALLA_MENSUAL!GZ25</f>
        <v>0</v>
      </c>
      <c r="HA12" s="7">
        <f>[1]MALLA_MENSUAL!HA25</f>
        <v>0</v>
      </c>
      <c r="HB12" s="7">
        <f>[1]MALLA_MENSUAL!HB25</f>
        <v>0</v>
      </c>
      <c r="HC12" s="7">
        <f>[1]MALLA_MENSUAL!HC25</f>
        <v>0</v>
      </c>
      <c r="HD12" s="7">
        <f>[1]MALLA_MENSUAL!HD25</f>
        <v>0</v>
      </c>
      <c r="HE12" s="7">
        <f>[1]MALLA_MENSUAL!HE25</f>
        <v>0</v>
      </c>
      <c r="HF12" s="7">
        <f>[1]MALLA_MENSUAL!HF25</f>
        <v>0</v>
      </c>
      <c r="HG12" s="7">
        <f>[1]MALLA_MENSUAL!HG25</f>
        <v>0</v>
      </c>
      <c r="HH12" s="7">
        <f>[1]MALLA_MENSUAL!HH25</f>
        <v>0</v>
      </c>
      <c r="HI12" s="7">
        <f>[1]MALLA_MENSUAL!HI25</f>
        <v>0</v>
      </c>
      <c r="HJ12" s="7">
        <f>[1]MALLA_MENSUAL!HJ25</f>
        <v>0</v>
      </c>
      <c r="HK12" s="7">
        <f>[1]MALLA_MENSUAL!HK25</f>
        <v>0</v>
      </c>
      <c r="HL12" s="7">
        <f>[1]MALLA_MENSUAL!HL25</f>
        <v>0</v>
      </c>
      <c r="HM12" s="7">
        <f>[1]MALLA_MENSUAL!HM25</f>
        <v>0</v>
      </c>
      <c r="HN12" s="7">
        <f>[1]MALLA_MENSUAL!HN25</f>
        <v>0</v>
      </c>
      <c r="HO12" s="7">
        <f>[1]MALLA_MENSUAL!HO25</f>
        <v>0</v>
      </c>
      <c r="HP12" s="7">
        <f>[1]MALLA_MENSUAL!HP25</f>
        <v>0</v>
      </c>
      <c r="HQ12" s="7">
        <f>[1]MALLA_MENSUAL!HQ25</f>
        <v>0</v>
      </c>
      <c r="HR12" s="7">
        <f>[1]MALLA_MENSUAL!HR25</f>
        <v>0</v>
      </c>
      <c r="HS12" s="7">
        <f>[1]MALLA_MENSUAL!HS25</f>
        <v>0</v>
      </c>
      <c r="HT12" s="7">
        <f>[1]MALLA_MENSUAL!HT25</f>
        <v>2</v>
      </c>
      <c r="HU12" s="7">
        <f>[1]MALLA_MENSUAL!HU25</f>
        <v>2</v>
      </c>
      <c r="HV12" s="7">
        <f>[1]MALLA_MENSUAL!HV25</f>
        <v>0</v>
      </c>
      <c r="HW12" s="7">
        <f>[1]MALLA_MENSUAL!HW25</f>
        <v>2</v>
      </c>
      <c r="HX12" s="7">
        <f>[1]MALLA_MENSUAL!HX25</f>
        <v>2</v>
      </c>
      <c r="HY12" s="7">
        <f>[1]MALLA_MENSUAL!HY25</f>
        <v>4</v>
      </c>
      <c r="HZ12" s="7">
        <f>[1]MALLA_MENSUAL!HZ25</f>
        <v>12</v>
      </c>
      <c r="IA12" s="7">
        <f>[1]MALLA_MENSUAL!IA25</f>
        <v>0</v>
      </c>
      <c r="IB12" s="7">
        <f>[1]MALLA_MENSUAL!IB25</f>
        <v>0</v>
      </c>
      <c r="IC12" s="7">
        <f>[1]MALLA_MENSUAL!IC25</f>
        <v>0</v>
      </c>
      <c r="ID12" s="7">
        <f>[1]MALLA_MENSUAL!ID25</f>
        <v>0</v>
      </c>
      <c r="IE12" s="7">
        <f>[1]MALLA_MENSUAL!IE25</f>
        <v>0</v>
      </c>
      <c r="IF12" s="7">
        <f>[1]MALLA_MENSUAL!IF25</f>
        <v>0</v>
      </c>
      <c r="IG12" s="7">
        <f>[1]MALLA_MENSUAL!IG25</f>
        <v>0</v>
      </c>
      <c r="IH12" s="7">
        <f>[1]MALLA_MENSUAL!IH25</f>
        <v>0</v>
      </c>
      <c r="II12" s="7">
        <f>[1]MALLA_MENSUAL!II25</f>
        <v>0</v>
      </c>
      <c r="IJ12" s="7">
        <f>[1]MALLA_MENSUAL!IJ25</f>
        <v>0</v>
      </c>
      <c r="IK12" s="7">
        <f>[1]MALLA_MENSUAL!IK25</f>
        <v>0</v>
      </c>
      <c r="IL12" s="7">
        <f>[1]MALLA_MENSUAL!IL25</f>
        <v>0</v>
      </c>
      <c r="IM12" s="7">
        <f>[1]MALLA_MENSUAL!IM25</f>
        <v>0</v>
      </c>
      <c r="IN12" s="7">
        <f>[1]MALLA_MENSUAL!IN25</f>
        <v>0</v>
      </c>
      <c r="IO12" s="7">
        <f>[1]MALLA_MENSUAL!IO25</f>
        <v>0</v>
      </c>
      <c r="IP12" s="7">
        <f>[1]MALLA_MENSUAL!IP25</f>
        <v>0</v>
      </c>
      <c r="IQ12" s="7">
        <f>[1]MALLA_MENSUAL!IQ25</f>
        <v>0</v>
      </c>
      <c r="IR12" s="7">
        <f>[1]MALLA_MENSUAL!IR25</f>
        <v>1</v>
      </c>
      <c r="IS12" s="7">
        <f>[1]MALLA_MENSUAL!IS25</f>
        <v>1</v>
      </c>
      <c r="IT12" s="7">
        <f>[1]MALLA_MENSUAL!IT25</f>
        <v>1</v>
      </c>
      <c r="IU12" s="7">
        <f>[1]MALLA_MENSUAL!IU25</f>
        <v>2</v>
      </c>
      <c r="IV12" s="7">
        <f>[1]MALLA_MENSUAL!IV25</f>
        <v>3</v>
      </c>
      <c r="IW12" s="7">
        <f>[1]MALLA_MENSUAL!IW25</f>
        <v>5</v>
      </c>
      <c r="IX12" s="7">
        <f>[1]MALLA_MENSUAL!IX25</f>
        <v>13</v>
      </c>
      <c r="IY12" s="7">
        <f>[1]MALLA_MENSUAL!IY25</f>
        <v>0</v>
      </c>
      <c r="IZ12" s="7">
        <f>[1]MALLA_MENSUAL!IZ25</f>
        <v>0</v>
      </c>
      <c r="JA12" s="7">
        <f>[1]MALLA_MENSUAL!JA25</f>
        <v>0</v>
      </c>
      <c r="JB12" s="7">
        <f>[1]MALLA_MENSUAL!JB25</f>
        <v>0</v>
      </c>
      <c r="JC12" s="7">
        <f>[1]MALLA_MENSUAL!JC25</f>
        <v>0</v>
      </c>
      <c r="JD12" s="7">
        <f>[1]MALLA_MENSUAL!JD25</f>
        <v>0</v>
      </c>
      <c r="JE12" s="7">
        <f>[1]MALLA_MENSUAL!JE25</f>
        <v>0</v>
      </c>
      <c r="JF12" s="7">
        <f>[1]MALLA_MENSUAL!JF25</f>
        <v>0</v>
      </c>
      <c r="JG12" s="7">
        <f>[1]MALLA_MENSUAL!JG25</f>
        <v>0</v>
      </c>
      <c r="JH12" s="7">
        <f>[1]MALLA_MENSUAL!JH25</f>
        <v>0</v>
      </c>
      <c r="JI12" s="7">
        <f>[1]MALLA_MENSUAL!JI25</f>
        <v>0</v>
      </c>
      <c r="JJ12" s="7">
        <f>[1]MALLA_MENSUAL!JJ25</f>
        <v>0</v>
      </c>
      <c r="JK12" s="7">
        <f>[1]MALLA_MENSUAL!JK25</f>
        <v>0</v>
      </c>
      <c r="JL12" s="7">
        <f>[1]MALLA_MENSUAL!JL25</f>
        <v>0</v>
      </c>
      <c r="JM12" s="7">
        <f>[1]MALLA_MENSUAL!JM25</f>
        <v>0</v>
      </c>
      <c r="JN12" s="7">
        <f>[1]MALLA_MENSUAL!JN25</f>
        <v>0</v>
      </c>
      <c r="JO12" s="7">
        <f>[1]MALLA_MENSUAL!JO25</f>
        <v>0</v>
      </c>
      <c r="JP12" s="7">
        <f>[1]MALLA_MENSUAL!JP25</f>
        <v>2</v>
      </c>
      <c r="JQ12" s="7">
        <f>[1]MALLA_MENSUAL!JQ25</f>
        <v>9</v>
      </c>
      <c r="JR12" s="7">
        <f>[1]MALLA_MENSUAL!JR25</f>
        <v>2</v>
      </c>
      <c r="JS12" s="7">
        <f>[1]MALLA_MENSUAL!JS25</f>
        <v>0</v>
      </c>
      <c r="JT12" s="7">
        <f>[1]MALLA_MENSUAL!JT25</f>
        <v>3</v>
      </c>
      <c r="JU12" s="7">
        <f>[1]MALLA_MENSUAL!JU25</f>
        <v>0</v>
      </c>
      <c r="JV12" s="7">
        <f>[1]MALLA_MENSUAL!JV25</f>
        <v>16</v>
      </c>
      <c r="JW12" s="7">
        <f>[1]MALLA_MENSUAL!JW25</f>
        <v>0</v>
      </c>
      <c r="JX12" s="7">
        <f>[1]MALLA_MENSUAL!JX25</f>
        <v>0</v>
      </c>
      <c r="JY12" s="7">
        <f>[1]MALLA_MENSUAL!JY25</f>
        <v>0</v>
      </c>
      <c r="JZ12" s="7">
        <f>[1]MALLA_MENSUAL!JZ25</f>
        <v>0</v>
      </c>
      <c r="KA12" s="7">
        <f>[1]MALLA_MENSUAL!KA25</f>
        <v>0</v>
      </c>
      <c r="KB12" s="7">
        <f>[1]MALLA_MENSUAL!KB25</f>
        <v>0</v>
      </c>
      <c r="KC12" s="7">
        <f>[1]MALLA_MENSUAL!KC25</f>
        <v>0</v>
      </c>
      <c r="KD12" s="7">
        <f>[1]MALLA_MENSUAL!KD25</f>
        <v>0</v>
      </c>
      <c r="KE12" s="7">
        <f>[1]MALLA_MENSUAL!KE25</f>
        <v>1</v>
      </c>
      <c r="KF12" s="7">
        <f>[1]MALLA_MENSUAL!KF25</f>
        <v>0</v>
      </c>
      <c r="KG12" s="7">
        <f>[1]MALLA_MENSUAL!KG25</f>
        <v>0</v>
      </c>
      <c r="KH12" s="7">
        <f>[1]MALLA_MENSUAL!KH25</f>
        <v>1</v>
      </c>
      <c r="KI12" s="7">
        <f>[1]MALLA_MENSUAL!KI25</f>
        <v>0</v>
      </c>
      <c r="KJ12" s="7">
        <f>[1]MALLA_MENSUAL!KJ25</f>
        <v>0</v>
      </c>
      <c r="KK12" s="7">
        <f>[1]MALLA_MENSUAL!KK25</f>
        <v>0</v>
      </c>
      <c r="KL12" s="7">
        <f>[1]MALLA_MENSUAL!KL25</f>
        <v>0</v>
      </c>
      <c r="KM12" s="7">
        <f>[1]MALLA_MENSUAL!KM25</f>
        <v>0</v>
      </c>
      <c r="KN12" s="7">
        <f>[1]MALLA_MENSUAL!KN25</f>
        <v>0</v>
      </c>
      <c r="KO12" s="7">
        <f>[1]MALLA_MENSUAL!KO25</f>
        <v>0</v>
      </c>
      <c r="KP12" s="7">
        <f>[1]MALLA_MENSUAL!KP25</f>
        <v>0</v>
      </c>
      <c r="KQ12" s="7">
        <f>[1]MALLA_MENSUAL!KQ25</f>
        <v>0</v>
      </c>
      <c r="KR12" s="7">
        <f>[1]MALLA_MENSUAL!KR25</f>
        <v>1</v>
      </c>
      <c r="KS12" s="7">
        <f>[1]MALLA_MENSUAL!KS25</f>
        <v>1</v>
      </c>
      <c r="KT12" s="7">
        <f>[1]MALLA_MENSUAL!KT25</f>
        <v>2</v>
      </c>
      <c r="KU12" s="7">
        <f>[1]MALLA_MENSUAL!KU25</f>
        <v>0</v>
      </c>
      <c r="KV12" s="7">
        <f>[1]MALLA_MENSUAL!KV25</f>
        <v>0</v>
      </c>
      <c r="KW12" s="7">
        <f>[1]MALLA_MENSUAL!KW25</f>
        <v>0</v>
      </c>
      <c r="KX12" s="7">
        <f>[1]MALLA_MENSUAL!KX25</f>
        <v>0</v>
      </c>
      <c r="KY12" s="7">
        <f>[1]MALLA_MENSUAL!KY25</f>
        <v>0</v>
      </c>
      <c r="KZ12" s="7">
        <f>[1]MALLA_MENSUAL!KZ25</f>
        <v>0</v>
      </c>
      <c r="LA12" s="7">
        <f>[1]MALLA_MENSUAL!LA25</f>
        <v>0</v>
      </c>
      <c r="LB12" s="7">
        <f>[1]MALLA_MENSUAL!LB25</f>
        <v>0</v>
      </c>
      <c r="LC12" s="7">
        <f>[1]MALLA_MENSUAL!LC25</f>
        <v>0</v>
      </c>
      <c r="LD12" s="7">
        <f>[1]MALLA_MENSUAL!LD25</f>
        <v>0</v>
      </c>
      <c r="LE12" s="7">
        <f>[1]MALLA_MENSUAL!LE25</f>
        <v>0</v>
      </c>
      <c r="LF12" s="7">
        <f>[1]MALLA_MENSUAL!LF25</f>
        <v>0</v>
      </c>
      <c r="LG12" s="7">
        <f>[1]MALLA_MENSUAL!LG25</f>
        <v>0</v>
      </c>
      <c r="LH12" s="7">
        <f>[1]MALLA_MENSUAL!LH25</f>
        <v>0</v>
      </c>
      <c r="LI12" s="7">
        <f>[1]MALLA_MENSUAL!LI25</f>
        <v>0</v>
      </c>
      <c r="LJ12" s="7">
        <f>[1]MALLA_MENSUAL!LJ25</f>
        <v>0</v>
      </c>
      <c r="LK12" s="7">
        <f>[1]MALLA_MENSUAL!LK25</f>
        <v>0</v>
      </c>
      <c r="LL12" s="7">
        <f>[1]MALLA_MENSUAL!LL25</f>
        <v>0</v>
      </c>
      <c r="LM12" s="7">
        <f>[1]MALLA_MENSUAL!LM25</f>
        <v>0</v>
      </c>
      <c r="LN12" s="7">
        <f>[1]MALLA_MENSUAL!LN25</f>
        <v>0</v>
      </c>
      <c r="LO12" s="7">
        <f>[1]MALLA_MENSUAL!LO25</f>
        <v>0</v>
      </c>
      <c r="LP12" s="7">
        <f>[1]MALLA_MENSUAL!LP25</f>
        <v>0</v>
      </c>
      <c r="LQ12" s="7">
        <f>[1]MALLA_MENSUAL!LQ25</f>
        <v>0</v>
      </c>
      <c r="LR12" s="7">
        <f>[1]MALLA_MENSUAL!LR25</f>
        <v>0</v>
      </c>
      <c r="LS12" s="7">
        <f>[1]MALLA_MENSUAL!LS25</f>
        <v>0</v>
      </c>
      <c r="LT12" s="7">
        <f>[1]MALLA_MENSUAL!LT25</f>
        <v>0</v>
      </c>
      <c r="LU12" s="7">
        <f>[1]MALLA_MENSUAL!LU25</f>
        <v>0</v>
      </c>
      <c r="LV12" s="7">
        <f>[1]MALLA_MENSUAL!LV25</f>
        <v>0</v>
      </c>
      <c r="LW12" s="7">
        <f>[1]MALLA_MENSUAL!LW25</f>
        <v>0</v>
      </c>
      <c r="LX12" s="7">
        <f>[1]MALLA_MENSUAL!LX25</f>
        <v>0</v>
      </c>
      <c r="LY12" s="7">
        <f>[1]MALLA_MENSUAL!LY25</f>
        <v>0</v>
      </c>
      <c r="LZ12" s="7">
        <f>[1]MALLA_MENSUAL!LZ25</f>
        <v>0</v>
      </c>
      <c r="MA12" s="7">
        <f>[1]MALLA_MENSUAL!MA25</f>
        <v>0</v>
      </c>
      <c r="MB12" s="7">
        <f>[1]MALLA_MENSUAL!MB25</f>
        <v>0</v>
      </c>
      <c r="MC12" s="7">
        <f>[1]MALLA_MENSUAL!MC25</f>
        <v>0</v>
      </c>
      <c r="MD12" s="7">
        <f>[1]MALLA_MENSUAL!MD25</f>
        <v>0</v>
      </c>
      <c r="ME12" s="7">
        <f>[1]MALLA_MENSUAL!ME25</f>
        <v>0</v>
      </c>
      <c r="MF12" s="7">
        <f>[1]MALLA_MENSUAL!MF25</f>
        <v>0</v>
      </c>
      <c r="MG12" s="7">
        <f>[1]MALLA_MENSUAL!MG25</f>
        <v>0</v>
      </c>
      <c r="MH12" s="7">
        <f>[1]MALLA_MENSUAL!MH25</f>
        <v>0</v>
      </c>
      <c r="MI12" s="7">
        <f>[1]MALLA_MENSUAL!MI25</f>
        <v>0</v>
      </c>
      <c r="MJ12" s="7">
        <f>[1]MALLA_MENSUAL!MJ25</f>
        <v>0</v>
      </c>
      <c r="MK12" s="7">
        <f>[1]MALLA_MENSUAL!MK25</f>
        <v>0</v>
      </c>
      <c r="ML12" s="7">
        <f>[1]MALLA_MENSUAL!ML25</f>
        <v>0</v>
      </c>
      <c r="MM12" s="7">
        <f>[1]MALLA_MENSUAL!MM25</f>
        <v>0</v>
      </c>
      <c r="MN12" s="7">
        <f>[1]MALLA_MENSUAL!MN25</f>
        <v>0</v>
      </c>
      <c r="MO12" s="7">
        <f>[1]MALLA_MENSUAL!MO25</f>
        <v>0</v>
      </c>
      <c r="MP12" s="7">
        <f>[1]MALLA_MENSUAL!MP25</f>
        <v>0</v>
      </c>
      <c r="MQ12" s="7">
        <f>[1]MALLA_MENSUAL!MQ25</f>
        <v>0</v>
      </c>
      <c r="MR12" s="7">
        <f>[1]MALLA_MENSUAL!MR25</f>
        <v>0</v>
      </c>
      <c r="MS12" s="7">
        <f>[1]MALLA_MENSUAL!MS25</f>
        <v>0</v>
      </c>
      <c r="MT12" s="7">
        <f>[1]MALLA_MENSUAL!MT25</f>
        <v>0</v>
      </c>
      <c r="MU12" s="7">
        <f>[1]MALLA_MENSUAL!MU25</f>
        <v>0</v>
      </c>
      <c r="MV12" s="7">
        <f>[1]MALLA_MENSUAL!MV25</f>
        <v>0</v>
      </c>
      <c r="MW12" s="7">
        <f>[1]MALLA_MENSUAL!MW25</f>
        <v>0</v>
      </c>
      <c r="MX12" s="7">
        <f>[1]MALLA_MENSUAL!MX25</f>
        <v>0</v>
      </c>
      <c r="MY12" s="7">
        <f>[1]MALLA_MENSUAL!MY25</f>
        <v>0</v>
      </c>
      <c r="MZ12" s="7">
        <f>[1]MALLA_MENSUAL!MZ25</f>
        <v>0</v>
      </c>
      <c r="NA12" s="7">
        <f>[1]MALLA_MENSUAL!NA25</f>
        <v>0</v>
      </c>
      <c r="NB12" s="7">
        <f>[1]MALLA_MENSUAL!NB25</f>
        <v>0</v>
      </c>
      <c r="NC12" s="7">
        <f>[1]MALLA_MENSUAL!NC25</f>
        <v>0</v>
      </c>
      <c r="ND12" s="7">
        <f>[1]MALLA_MENSUAL!ND25</f>
        <v>0</v>
      </c>
      <c r="NE12" s="7">
        <f>[1]MALLA_MENSUAL!NE25</f>
        <v>0</v>
      </c>
      <c r="NF12" s="7">
        <f>[1]MALLA_MENSUAL!NF25</f>
        <v>0</v>
      </c>
      <c r="NG12" s="7">
        <f>[1]MALLA_MENSUAL!NG25</f>
        <v>0</v>
      </c>
      <c r="NH12" s="7">
        <f>[1]MALLA_MENSUAL!NH25</f>
        <v>0</v>
      </c>
      <c r="NI12" s="7">
        <f>[1]MALLA_MENSUAL!NI25</f>
        <v>0</v>
      </c>
      <c r="NJ12" s="7">
        <f>[1]MALLA_MENSUAL!NJ25</f>
        <v>0</v>
      </c>
      <c r="NK12" s="7">
        <f>[1]MALLA_MENSUAL!NK25</f>
        <v>0</v>
      </c>
      <c r="NL12" s="7">
        <f>[1]MALLA_MENSUAL!NL25</f>
        <v>0</v>
      </c>
      <c r="NM12" s="7">
        <f>[1]MALLA_MENSUAL!NM25</f>
        <v>0</v>
      </c>
      <c r="NN12" s="7">
        <f>[1]MALLA_MENSUAL!NN25</f>
        <v>0</v>
      </c>
      <c r="NO12" s="7">
        <f>[1]MALLA_MENSUAL!NO25</f>
        <v>0</v>
      </c>
      <c r="NP12" s="7">
        <f>[1]MALLA_MENSUAL!NP25</f>
        <v>0</v>
      </c>
      <c r="NQ12" s="7">
        <f>[1]MALLA_MENSUAL!NQ25</f>
        <v>0</v>
      </c>
      <c r="NR12" s="7">
        <f>[1]MALLA_MENSUAL!NR25</f>
        <v>0</v>
      </c>
      <c r="NS12" s="7">
        <f>[1]MALLA_MENSUAL!NS25</f>
        <v>0</v>
      </c>
      <c r="NT12" s="7">
        <f>[1]MALLA_MENSUAL!NT25</f>
        <v>0</v>
      </c>
      <c r="NU12" s="7">
        <f>[1]MALLA_MENSUAL!NU25</f>
        <v>0</v>
      </c>
      <c r="NV12" s="7">
        <f>[1]MALLA_MENSUAL!NV25</f>
        <v>0</v>
      </c>
      <c r="NW12" s="7">
        <f>[1]MALLA_MENSUAL!NW25</f>
        <v>0</v>
      </c>
      <c r="NX12" s="7">
        <f>[1]MALLA_MENSUAL!NX25</f>
        <v>0</v>
      </c>
      <c r="NY12" s="7">
        <f>[1]MALLA_MENSUAL!NY25</f>
        <v>0</v>
      </c>
      <c r="NZ12" s="7">
        <f>[1]MALLA_MENSUAL!NZ25</f>
        <v>0</v>
      </c>
      <c r="OA12" s="7">
        <f>[1]MALLA_MENSUAL!OA25</f>
        <v>0</v>
      </c>
      <c r="OB12" s="7">
        <f>[1]MALLA_MENSUAL!OB25</f>
        <v>0</v>
      </c>
      <c r="OC12" s="7">
        <f>[1]MALLA_MENSUAL!OC25</f>
        <v>0</v>
      </c>
      <c r="OD12" s="7">
        <f>[1]MALLA_MENSUAL!OD25</f>
        <v>0</v>
      </c>
      <c r="OE12" s="7">
        <f>[1]MALLA_MENSUAL!OE25</f>
        <v>0</v>
      </c>
      <c r="OF12" s="7">
        <f>[1]MALLA_MENSUAL!OF25</f>
        <v>0</v>
      </c>
      <c r="OG12" s="7">
        <f>[1]MALLA_MENSUAL!OG25</f>
        <v>0</v>
      </c>
      <c r="OH12" s="7">
        <f>[1]MALLA_MENSUAL!OH25</f>
        <v>0</v>
      </c>
      <c r="OI12" s="7">
        <f>[1]MALLA_MENSUAL!OI25</f>
        <v>0</v>
      </c>
      <c r="OJ12" s="7">
        <f>[1]MALLA_MENSUAL!OJ25</f>
        <v>0</v>
      </c>
      <c r="OK12" s="7">
        <f>[1]MALLA_MENSUAL!OK25</f>
        <v>0</v>
      </c>
      <c r="OL12" s="7">
        <f>[1]MALLA_MENSUAL!OL25</f>
        <v>0</v>
      </c>
      <c r="OM12" s="7">
        <f>[1]MALLA_MENSUAL!OM25</f>
        <v>0</v>
      </c>
      <c r="ON12" s="7">
        <f>[1]MALLA_MENSUAL!ON25</f>
        <v>0</v>
      </c>
      <c r="OO12" s="7">
        <f>[1]MALLA_MENSUAL!OO25</f>
        <v>0</v>
      </c>
      <c r="OP12" s="7">
        <f>[1]MALLA_MENSUAL!OP25</f>
        <v>0</v>
      </c>
      <c r="OQ12" s="7">
        <f>[1]MALLA_MENSUAL!OQ25</f>
        <v>0</v>
      </c>
      <c r="OR12" s="7">
        <f>[1]MALLA_MENSUAL!OR25</f>
        <v>0</v>
      </c>
      <c r="OS12" s="7">
        <f>[1]MALLA_MENSUAL!OS25</f>
        <v>0</v>
      </c>
      <c r="OT12" s="7">
        <f>[1]MALLA_MENSUAL!OT25</f>
        <v>0</v>
      </c>
      <c r="OU12" s="7">
        <f>[1]MALLA_MENSUAL!OU25</f>
        <v>0</v>
      </c>
      <c r="OV12" s="7">
        <f>[1]MALLA_MENSUAL!OV25</f>
        <v>0</v>
      </c>
      <c r="OW12" s="7">
        <f>[1]MALLA_MENSUAL!OW25</f>
        <v>0</v>
      </c>
      <c r="OX12" s="7">
        <f>[1]MALLA_MENSUAL!OX25</f>
        <v>0</v>
      </c>
      <c r="OY12" s="7">
        <f>[1]MALLA_MENSUAL!OY25</f>
        <v>0</v>
      </c>
      <c r="OZ12" s="7">
        <f>[1]MALLA_MENSUAL!OZ25</f>
        <v>0</v>
      </c>
      <c r="PA12" s="7">
        <f>[1]MALLA_MENSUAL!PA25</f>
        <v>0</v>
      </c>
      <c r="PB12" s="7">
        <f>[1]MALLA_MENSUAL!PB25</f>
        <v>0</v>
      </c>
      <c r="PC12" s="7">
        <f>[1]MALLA_MENSUAL!PC25</f>
        <v>0</v>
      </c>
      <c r="PD12" s="7">
        <f>[1]MALLA_MENSUAL!PD25</f>
        <v>0</v>
      </c>
      <c r="PE12" s="7">
        <f>[1]MALLA_MENSUAL!PE25</f>
        <v>0</v>
      </c>
      <c r="PF12" s="7">
        <f>[1]MALLA_MENSUAL!PF25</f>
        <v>0</v>
      </c>
      <c r="PG12" s="7">
        <f>[1]MALLA_MENSUAL!PG25</f>
        <v>0</v>
      </c>
      <c r="PH12" s="7">
        <f>[1]MALLA_MENSUAL!PH25</f>
        <v>0</v>
      </c>
      <c r="PI12" s="7">
        <f>[1]MALLA_MENSUAL!PI25</f>
        <v>0</v>
      </c>
      <c r="PJ12" s="7">
        <f>[1]MALLA_MENSUAL!PJ25</f>
        <v>0</v>
      </c>
      <c r="PK12" s="7">
        <f>[1]MALLA_MENSUAL!PK25</f>
        <v>0</v>
      </c>
      <c r="PL12" s="7">
        <f>[1]MALLA_MENSUAL!PL25</f>
        <v>0</v>
      </c>
      <c r="PM12" s="7">
        <f>[1]MALLA_MENSUAL!PM25</f>
        <v>0</v>
      </c>
      <c r="PN12" s="7">
        <f>[1]MALLA_MENSUAL!PN25</f>
        <v>0</v>
      </c>
      <c r="PO12" s="7">
        <f>[1]MALLA_MENSUAL!PO25</f>
        <v>0</v>
      </c>
      <c r="PP12" s="7">
        <f>[1]MALLA_MENSUAL!PP25</f>
        <v>0</v>
      </c>
      <c r="PQ12" s="7">
        <f>[1]MALLA_MENSUAL!PQ25</f>
        <v>0</v>
      </c>
      <c r="PR12" s="7">
        <f>[1]MALLA_MENSUAL!PR25</f>
        <v>0</v>
      </c>
      <c r="PS12" s="7">
        <f>[1]MALLA_MENSUAL!PS25</f>
        <v>0</v>
      </c>
      <c r="PT12" s="7">
        <f>[1]MALLA_MENSUAL!PT25</f>
        <v>0</v>
      </c>
      <c r="PU12" s="7">
        <f>[1]MALLA_MENSUAL!PU25</f>
        <v>0</v>
      </c>
      <c r="PV12" s="7">
        <f>[1]MALLA_MENSUAL!PV25</f>
        <v>0</v>
      </c>
      <c r="PW12" s="7">
        <f>[1]MALLA_MENSUAL!PW25</f>
        <v>0</v>
      </c>
      <c r="PX12" s="7">
        <f>[1]MALLA_MENSUAL!PX25</f>
        <v>0</v>
      </c>
      <c r="PY12" s="7">
        <f>[1]MALLA_MENSUAL!PY25</f>
        <v>0</v>
      </c>
      <c r="PZ12" s="7">
        <f>[1]MALLA_MENSUAL!PZ25</f>
        <v>0</v>
      </c>
      <c r="QA12" s="7">
        <f>[1]MALLA_MENSUAL!QA25</f>
        <v>0</v>
      </c>
      <c r="QB12" s="7">
        <f>[1]MALLA_MENSUAL!QB25</f>
        <v>0</v>
      </c>
      <c r="QC12" s="7">
        <f>[1]MALLA_MENSUAL!QC25</f>
        <v>0</v>
      </c>
      <c r="QD12" s="7">
        <f>[1]MALLA_MENSUAL!QD25</f>
        <v>0</v>
      </c>
      <c r="QE12" s="7">
        <f>[1]MALLA_MENSUAL!QE25</f>
        <v>0</v>
      </c>
      <c r="QF12" s="7">
        <f>[1]MALLA_MENSUAL!QF25</f>
        <v>0</v>
      </c>
      <c r="QG12" s="7">
        <f>[1]MALLA_MENSUAL!QG25</f>
        <v>0</v>
      </c>
      <c r="QH12" s="7">
        <f>[1]MALLA_MENSUAL!QH25</f>
        <v>0</v>
      </c>
      <c r="QI12" s="7">
        <f>[1]MALLA_MENSUAL!QI25</f>
        <v>0</v>
      </c>
      <c r="QJ12" s="7">
        <f>[1]MALLA_MENSUAL!QJ25</f>
        <v>0</v>
      </c>
      <c r="QK12" s="7">
        <f>[1]MALLA_MENSUAL!QK25</f>
        <v>0</v>
      </c>
      <c r="QL12" s="7">
        <f>[1]MALLA_MENSUAL!QL25</f>
        <v>0</v>
      </c>
      <c r="QM12" s="7">
        <f>[1]MALLA_MENSUAL!QM25</f>
        <v>0</v>
      </c>
      <c r="QN12" s="7">
        <f>[1]MALLA_MENSUAL!QN25</f>
        <v>0</v>
      </c>
      <c r="QO12" s="7">
        <f>[1]MALLA_MENSUAL!QO25</f>
        <v>0</v>
      </c>
      <c r="QP12" s="7">
        <f>[1]MALLA_MENSUAL!QP25</f>
        <v>0</v>
      </c>
      <c r="QQ12" s="7">
        <f>[1]MALLA_MENSUAL!QQ25</f>
        <v>0</v>
      </c>
      <c r="QR12" s="7">
        <f>[1]MALLA_MENSUAL!QR25</f>
        <v>0</v>
      </c>
      <c r="QS12" s="7">
        <f>[1]MALLA_MENSUAL!QS25</f>
        <v>0</v>
      </c>
      <c r="QT12" s="7">
        <f>[1]MALLA_MENSUAL!QT25</f>
        <v>0</v>
      </c>
    </row>
    <row r="13" spans="1:462" s="19" customFormat="1" x14ac:dyDescent="0.25">
      <c r="A13" s="7">
        <f>[1]MALLA_MENSUAL!A26</f>
        <v>2026</v>
      </c>
      <c r="B13" s="7">
        <f>[1]MALLA_MENSUAL!B26</f>
        <v>4</v>
      </c>
      <c r="C13" s="7" t="str">
        <f>[1]MALLA_MENSUAL!C26</f>
        <v>MAZAMARI</v>
      </c>
      <c r="D13" s="7" t="str">
        <f>[1]MALLA_MENSUAL!D26</f>
        <v>MAZAMARI</v>
      </c>
      <c r="E13" s="7">
        <f>[1]MALLA_MENSUAL!E26</f>
        <v>16911</v>
      </c>
      <c r="F13" s="7" t="str">
        <f>[1]MALLA_MENSUAL!F26</f>
        <v>BUENOS AIRES -TZIRIARI</v>
      </c>
      <c r="G13" s="7">
        <f>[1]MALLA_MENSUAL!G26</f>
        <v>0</v>
      </c>
      <c r="H13" s="7">
        <f>[1]MALLA_MENSUAL!H26</f>
        <v>0</v>
      </c>
      <c r="I13" s="7">
        <f>[1]MALLA_MENSUAL!I26</f>
        <v>0</v>
      </c>
      <c r="J13" s="7">
        <f>[1]MALLA_MENSUAL!J26</f>
        <v>0</v>
      </c>
      <c r="K13" s="7">
        <f>[1]MALLA_MENSUAL!K26</f>
        <v>0</v>
      </c>
      <c r="L13" s="7">
        <f>[1]MALLA_MENSUAL!L26</f>
        <v>0</v>
      </c>
      <c r="M13" s="7">
        <f>[1]MALLA_MENSUAL!M26</f>
        <v>0</v>
      </c>
      <c r="N13" s="7">
        <f>[1]MALLA_MENSUAL!N26</f>
        <v>0</v>
      </c>
      <c r="O13" s="7">
        <f>[1]MALLA_MENSUAL!O26</f>
        <v>0</v>
      </c>
      <c r="P13" s="7">
        <f>[1]MALLA_MENSUAL!P26</f>
        <v>0</v>
      </c>
      <c r="Q13" s="7">
        <f>[1]MALLA_MENSUAL!Q26</f>
        <v>0</v>
      </c>
      <c r="R13" s="7">
        <f>[1]MALLA_MENSUAL!R26</f>
        <v>0</v>
      </c>
      <c r="S13" s="7">
        <f>[1]MALLA_MENSUAL!S26</f>
        <v>0</v>
      </c>
      <c r="T13" s="7">
        <f>[1]MALLA_MENSUAL!T26</f>
        <v>0</v>
      </c>
      <c r="U13" s="7">
        <f>[1]MALLA_MENSUAL!U26</f>
        <v>0</v>
      </c>
      <c r="V13" s="7">
        <f>[1]MALLA_MENSUAL!V26</f>
        <v>0</v>
      </c>
      <c r="W13" s="7">
        <f>[1]MALLA_MENSUAL!W26</f>
        <v>0</v>
      </c>
      <c r="X13" s="7">
        <f>[1]MALLA_MENSUAL!X26</f>
        <v>0</v>
      </c>
      <c r="Y13" s="7">
        <f>[1]MALLA_MENSUAL!Y26</f>
        <v>0</v>
      </c>
      <c r="Z13" s="7">
        <f>[1]MALLA_MENSUAL!Z26</f>
        <v>0</v>
      </c>
      <c r="AA13" s="7">
        <f>[1]MALLA_MENSUAL!AA26</f>
        <v>0</v>
      </c>
      <c r="AB13" s="7">
        <f>[1]MALLA_MENSUAL!AB26</f>
        <v>0</v>
      </c>
      <c r="AC13" s="7">
        <f>[1]MALLA_MENSUAL!AC26</f>
        <v>0</v>
      </c>
      <c r="AD13" s="7">
        <f>[1]MALLA_MENSUAL!AD26</f>
        <v>0</v>
      </c>
      <c r="AE13" s="7">
        <f>[1]MALLA_MENSUAL!AE26</f>
        <v>0</v>
      </c>
      <c r="AF13" s="7">
        <f>[1]MALLA_MENSUAL!AF26</f>
        <v>0</v>
      </c>
      <c r="AG13" s="7">
        <f>[1]MALLA_MENSUAL!AG26</f>
        <v>0</v>
      </c>
      <c r="AH13" s="7">
        <f>[1]MALLA_MENSUAL!AH26</f>
        <v>0</v>
      </c>
      <c r="AI13" s="7">
        <f>[1]MALLA_MENSUAL!AI26</f>
        <v>0</v>
      </c>
      <c r="AJ13" s="7">
        <f>[1]MALLA_MENSUAL!AJ26</f>
        <v>0</v>
      </c>
      <c r="AK13" s="7">
        <f>[1]MALLA_MENSUAL!AK26</f>
        <v>0</v>
      </c>
      <c r="AL13" s="7">
        <f>[1]MALLA_MENSUAL!AL26</f>
        <v>0</v>
      </c>
      <c r="AM13" s="7">
        <f>[1]MALLA_MENSUAL!AM26</f>
        <v>0</v>
      </c>
      <c r="AN13" s="7">
        <f>[1]MALLA_MENSUAL!AN26</f>
        <v>0</v>
      </c>
      <c r="AO13" s="7">
        <f>[1]MALLA_MENSUAL!AO26</f>
        <v>0</v>
      </c>
      <c r="AP13" s="7">
        <f>[1]MALLA_MENSUAL!AP26</f>
        <v>0</v>
      </c>
      <c r="AQ13" s="7">
        <f>[1]MALLA_MENSUAL!AQ26</f>
        <v>0</v>
      </c>
      <c r="AR13" s="7">
        <f>[1]MALLA_MENSUAL!AR26</f>
        <v>0</v>
      </c>
      <c r="AS13" s="7">
        <f>[1]MALLA_MENSUAL!AS26</f>
        <v>0</v>
      </c>
      <c r="AT13" s="7">
        <f>[1]MALLA_MENSUAL!AT26</f>
        <v>0</v>
      </c>
      <c r="AU13" s="7">
        <f>[1]MALLA_MENSUAL!AU26</f>
        <v>0</v>
      </c>
      <c r="AV13" s="7">
        <f>[1]MALLA_MENSUAL!AV26</f>
        <v>0</v>
      </c>
      <c r="AW13" s="7">
        <f>[1]MALLA_MENSUAL!AW26</f>
        <v>0</v>
      </c>
      <c r="AX13" s="7">
        <f>[1]MALLA_MENSUAL!AX26</f>
        <v>0</v>
      </c>
      <c r="AY13" s="7">
        <f>[1]MALLA_MENSUAL!AY26</f>
        <v>0</v>
      </c>
      <c r="AZ13" s="7">
        <f>[1]MALLA_MENSUAL!AZ26</f>
        <v>0</v>
      </c>
      <c r="BA13" s="7">
        <f>[1]MALLA_MENSUAL!BA26</f>
        <v>0</v>
      </c>
      <c r="BB13" s="7">
        <f>[1]MALLA_MENSUAL!BB26</f>
        <v>0</v>
      </c>
      <c r="BC13" s="7">
        <f>[1]MALLA_MENSUAL!BC26</f>
        <v>0</v>
      </c>
      <c r="BD13" s="7">
        <f>[1]MALLA_MENSUAL!BD26</f>
        <v>0</v>
      </c>
      <c r="BE13" s="7">
        <f>[1]MALLA_MENSUAL!BE26</f>
        <v>0</v>
      </c>
      <c r="BF13" s="7">
        <f>[1]MALLA_MENSUAL!BF26</f>
        <v>0</v>
      </c>
      <c r="BG13" s="7">
        <f>[1]MALLA_MENSUAL!BG26</f>
        <v>0</v>
      </c>
      <c r="BH13" s="7">
        <f>[1]MALLA_MENSUAL!BH26</f>
        <v>0</v>
      </c>
      <c r="BI13" s="7">
        <f>[1]MALLA_MENSUAL!BI26</f>
        <v>0</v>
      </c>
      <c r="BJ13" s="7">
        <f>[1]MALLA_MENSUAL!BJ26</f>
        <v>0</v>
      </c>
      <c r="BK13" s="7">
        <f>[1]MALLA_MENSUAL!BK26</f>
        <v>0</v>
      </c>
      <c r="BL13" s="7">
        <f>[1]MALLA_MENSUAL!BL26</f>
        <v>0</v>
      </c>
      <c r="BM13" s="7">
        <f>[1]MALLA_MENSUAL!BM26</f>
        <v>0</v>
      </c>
      <c r="BN13" s="7">
        <f>[1]MALLA_MENSUAL!BN26</f>
        <v>0</v>
      </c>
      <c r="BO13" s="7">
        <f>[1]MALLA_MENSUAL!BO26</f>
        <v>0</v>
      </c>
      <c r="BP13" s="7">
        <f>[1]MALLA_MENSUAL!BP26</f>
        <v>0</v>
      </c>
      <c r="BQ13" s="7">
        <f>[1]MALLA_MENSUAL!BQ26</f>
        <v>0</v>
      </c>
      <c r="BR13" s="7">
        <f>[1]MALLA_MENSUAL!BR26</f>
        <v>0</v>
      </c>
      <c r="BS13" s="7">
        <f>[1]MALLA_MENSUAL!BS26</f>
        <v>0</v>
      </c>
      <c r="BT13" s="7">
        <f>[1]MALLA_MENSUAL!BT26</f>
        <v>0</v>
      </c>
      <c r="BU13" s="7">
        <f>[1]MALLA_MENSUAL!BU26</f>
        <v>0</v>
      </c>
      <c r="BV13" s="7">
        <f>[1]MALLA_MENSUAL!BV26</f>
        <v>0</v>
      </c>
      <c r="BW13" s="7">
        <f>[1]MALLA_MENSUAL!BW26</f>
        <v>0</v>
      </c>
      <c r="BX13" s="7">
        <f>[1]MALLA_MENSUAL!BX26</f>
        <v>0</v>
      </c>
      <c r="BY13" s="7">
        <f>[1]MALLA_MENSUAL!BY26</f>
        <v>0</v>
      </c>
      <c r="BZ13" s="7">
        <f>[1]MALLA_MENSUAL!BZ26</f>
        <v>0</v>
      </c>
      <c r="CA13" s="7">
        <f>[1]MALLA_MENSUAL!CA26</f>
        <v>0</v>
      </c>
      <c r="CB13" s="7">
        <f>[1]MALLA_MENSUAL!CB26</f>
        <v>0</v>
      </c>
      <c r="CC13" s="7">
        <f>[1]MALLA_MENSUAL!CC26</f>
        <v>0</v>
      </c>
      <c r="CD13" s="7">
        <f>[1]MALLA_MENSUAL!CD26</f>
        <v>0</v>
      </c>
      <c r="CE13" s="7">
        <f>[1]MALLA_MENSUAL!CE26</f>
        <v>0</v>
      </c>
      <c r="CF13" s="7">
        <f>[1]MALLA_MENSUAL!CF26</f>
        <v>0</v>
      </c>
      <c r="CG13" s="7">
        <f>[1]MALLA_MENSUAL!CG26</f>
        <v>0</v>
      </c>
      <c r="CH13" s="7">
        <f>[1]MALLA_MENSUAL!CH26</f>
        <v>0</v>
      </c>
      <c r="CI13" s="7">
        <f>[1]MALLA_MENSUAL!CI26</f>
        <v>0</v>
      </c>
      <c r="CJ13" s="7">
        <f>[1]MALLA_MENSUAL!CJ26</f>
        <v>0</v>
      </c>
      <c r="CK13" s="7">
        <f>[1]MALLA_MENSUAL!CK26</f>
        <v>0</v>
      </c>
      <c r="CL13" s="7">
        <f>[1]MALLA_MENSUAL!CL26</f>
        <v>0</v>
      </c>
      <c r="CM13" s="7">
        <f>[1]MALLA_MENSUAL!CM26</f>
        <v>0</v>
      </c>
      <c r="CN13" s="7">
        <f>[1]MALLA_MENSUAL!CN26</f>
        <v>0</v>
      </c>
      <c r="CO13" s="7">
        <f>[1]MALLA_MENSUAL!CO26</f>
        <v>0</v>
      </c>
      <c r="CP13" s="7">
        <f>[1]MALLA_MENSUAL!CP26</f>
        <v>0</v>
      </c>
      <c r="CQ13" s="7">
        <f>[1]MALLA_MENSUAL!CQ26</f>
        <v>0</v>
      </c>
      <c r="CR13" s="7">
        <f>[1]MALLA_MENSUAL!CR26</f>
        <v>0</v>
      </c>
      <c r="CS13" s="7">
        <f>[1]MALLA_MENSUAL!CS26</f>
        <v>0</v>
      </c>
      <c r="CT13" s="7">
        <f>[1]MALLA_MENSUAL!CT26</f>
        <v>0</v>
      </c>
      <c r="CU13" s="7">
        <f>[1]MALLA_MENSUAL!CU26</f>
        <v>0</v>
      </c>
      <c r="CV13" s="7">
        <f>[1]MALLA_MENSUAL!CV26</f>
        <v>0</v>
      </c>
      <c r="CW13" s="7">
        <f>[1]MALLA_MENSUAL!CW26</f>
        <v>0</v>
      </c>
      <c r="CX13" s="7">
        <f>[1]MALLA_MENSUAL!CX26</f>
        <v>0</v>
      </c>
      <c r="CY13" s="7">
        <f>[1]MALLA_MENSUAL!CY26</f>
        <v>0</v>
      </c>
      <c r="CZ13" s="7">
        <f>[1]MALLA_MENSUAL!CZ26</f>
        <v>0</v>
      </c>
      <c r="DA13" s="7">
        <f>[1]MALLA_MENSUAL!DA26</f>
        <v>0</v>
      </c>
      <c r="DB13" s="7">
        <f>[1]MALLA_MENSUAL!DB26</f>
        <v>0</v>
      </c>
      <c r="DC13" s="7">
        <f>[1]MALLA_MENSUAL!DC26</f>
        <v>0</v>
      </c>
      <c r="DD13" s="7">
        <f>[1]MALLA_MENSUAL!DD26</f>
        <v>0</v>
      </c>
      <c r="DE13" s="7">
        <f>[1]MALLA_MENSUAL!DE26</f>
        <v>0</v>
      </c>
      <c r="DF13" s="7">
        <f>[1]MALLA_MENSUAL!DF26</f>
        <v>0</v>
      </c>
      <c r="DG13" s="7">
        <f>[1]MALLA_MENSUAL!DG26</f>
        <v>0</v>
      </c>
      <c r="DH13" s="7">
        <f>[1]MALLA_MENSUAL!DH26</f>
        <v>0</v>
      </c>
      <c r="DI13" s="7">
        <f>[1]MALLA_MENSUAL!DI26</f>
        <v>0</v>
      </c>
      <c r="DJ13" s="7">
        <f>[1]MALLA_MENSUAL!DJ26</f>
        <v>0</v>
      </c>
      <c r="DK13" s="7">
        <f>[1]MALLA_MENSUAL!DK26</f>
        <v>0</v>
      </c>
      <c r="DL13" s="7">
        <f>[1]MALLA_MENSUAL!DL26</f>
        <v>0</v>
      </c>
      <c r="DM13" s="7">
        <f>[1]MALLA_MENSUAL!DM26</f>
        <v>0</v>
      </c>
      <c r="DN13" s="7">
        <f>[1]MALLA_MENSUAL!DN26</f>
        <v>0</v>
      </c>
      <c r="DO13" s="7">
        <f>[1]MALLA_MENSUAL!DO26</f>
        <v>0</v>
      </c>
      <c r="DP13" s="7">
        <f>[1]MALLA_MENSUAL!DP26</f>
        <v>0</v>
      </c>
      <c r="DQ13" s="7">
        <f>[1]MALLA_MENSUAL!DQ26</f>
        <v>0</v>
      </c>
      <c r="DR13" s="7">
        <f>[1]MALLA_MENSUAL!DR26</f>
        <v>0</v>
      </c>
      <c r="DS13" s="7">
        <f>[1]MALLA_MENSUAL!DS26</f>
        <v>0</v>
      </c>
      <c r="DT13" s="7">
        <f>[1]MALLA_MENSUAL!DT26</f>
        <v>0</v>
      </c>
      <c r="DU13" s="7">
        <f>[1]MALLA_MENSUAL!DU26</f>
        <v>0</v>
      </c>
      <c r="DV13" s="7">
        <f>[1]MALLA_MENSUAL!DV26</f>
        <v>0</v>
      </c>
      <c r="DW13" s="7">
        <f>[1]MALLA_MENSUAL!DW26</f>
        <v>0</v>
      </c>
      <c r="DX13" s="7">
        <f>[1]MALLA_MENSUAL!DX26</f>
        <v>0</v>
      </c>
      <c r="DY13" s="7">
        <f>[1]MALLA_MENSUAL!DY26</f>
        <v>0</v>
      </c>
      <c r="DZ13" s="7">
        <f>[1]MALLA_MENSUAL!DZ26</f>
        <v>0</v>
      </c>
      <c r="EA13" s="7">
        <f>[1]MALLA_MENSUAL!EA26</f>
        <v>0</v>
      </c>
      <c r="EB13" s="7">
        <f>[1]MALLA_MENSUAL!EB26</f>
        <v>0</v>
      </c>
      <c r="EC13" s="7">
        <f>[1]MALLA_MENSUAL!EC26</f>
        <v>0</v>
      </c>
      <c r="ED13" s="7">
        <f>[1]MALLA_MENSUAL!ED26</f>
        <v>0</v>
      </c>
      <c r="EE13" s="7">
        <f>[1]MALLA_MENSUAL!EE26</f>
        <v>0</v>
      </c>
      <c r="EF13" s="7">
        <f>[1]MALLA_MENSUAL!EF26</f>
        <v>0</v>
      </c>
      <c r="EG13" s="7">
        <f>[1]MALLA_MENSUAL!EG26</f>
        <v>0</v>
      </c>
      <c r="EH13" s="7">
        <f>[1]MALLA_MENSUAL!EH26</f>
        <v>0</v>
      </c>
      <c r="EI13" s="7">
        <f>[1]MALLA_MENSUAL!EI26</f>
        <v>0</v>
      </c>
      <c r="EJ13" s="7">
        <f>[1]MALLA_MENSUAL!EJ26</f>
        <v>0</v>
      </c>
      <c r="EK13" s="7">
        <f>[1]MALLA_MENSUAL!EK26</f>
        <v>0</v>
      </c>
      <c r="EL13" s="7">
        <f>[1]MALLA_MENSUAL!EL26</f>
        <v>0</v>
      </c>
      <c r="EM13" s="7">
        <f>[1]MALLA_MENSUAL!EM26</f>
        <v>0</v>
      </c>
      <c r="EN13" s="7">
        <f>[1]MALLA_MENSUAL!EN26</f>
        <v>0</v>
      </c>
      <c r="EO13" s="7">
        <f>[1]MALLA_MENSUAL!EO26</f>
        <v>0</v>
      </c>
      <c r="EP13" s="7">
        <f>[1]MALLA_MENSUAL!EP26</f>
        <v>0</v>
      </c>
      <c r="EQ13" s="7">
        <f>[1]MALLA_MENSUAL!EQ26</f>
        <v>0</v>
      </c>
      <c r="ER13" s="7">
        <f>[1]MALLA_MENSUAL!ER26</f>
        <v>0</v>
      </c>
      <c r="ES13" s="7">
        <f>[1]MALLA_MENSUAL!ES26</f>
        <v>0</v>
      </c>
      <c r="ET13" s="7">
        <f>[1]MALLA_MENSUAL!ET26</f>
        <v>0</v>
      </c>
      <c r="EU13" s="7">
        <f>[1]MALLA_MENSUAL!EU26</f>
        <v>0</v>
      </c>
      <c r="EV13" s="7">
        <f>[1]MALLA_MENSUAL!EV26</f>
        <v>0</v>
      </c>
      <c r="EW13" s="7">
        <f>[1]MALLA_MENSUAL!EW26</f>
        <v>0</v>
      </c>
      <c r="EX13" s="7">
        <f>[1]MALLA_MENSUAL!EX26</f>
        <v>0</v>
      </c>
      <c r="EY13" s="7">
        <f>[1]MALLA_MENSUAL!EY26</f>
        <v>0</v>
      </c>
      <c r="EZ13" s="7">
        <f>[1]MALLA_MENSUAL!EZ26</f>
        <v>0</v>
      </c>
      <c r="FA13" s="7">
        <f>[1]MALLA_MENSUAL!FA26</f>
        <v>0</v>
      </c>
      <c r="FB13" s="7">
        <f>[1]MALLA_MENSUAL!FB26</f>
        <v>0</v>
      </c>
      <c r="FC13" s="7">
        <f>[1]MALLA_MENSUAL!FC26</f>
        <v>0</v>
      </c>
      <c r="FD13" s="7">
        <f>[1]MALLA_MENSUAL!FD26</f>
        <v>0</v>
      </c>
      <c r="FE13" s="7">
        <f>[1]MALLA_MENSUAL!FE26</f>
        <v>0</v>
      </c>
      <c r="FF13" s="7">
        <f>[1]MALLA_MENSUAL!FF26</f>
        <v>0</v>
      </c>
      <c r="FG13" s="7">
        <f>[1]MALLA_MENSUAL!FG26</f>
        <v>0</v>
      </c>
      <c r="FH13" s="7">
        <f>[1]MALLA_MENSUAL!FH26</f>
        <v>0</v>
      </c>
      <c r="FI13" s="7">
        <f>[1]MALLA_MENSUAL!FI26</f>
        <v>0</v>
      </c>
      <c r="FJ13" s="7">
        <f>[1]MALLA_MENSUAL!FJ26</f>
        <v>0</v>
      </c>
      <c r="FK13" s="7">
        <f>[1]MALLA_MENSUAL!FK26</f>
        <v>0</v>
      </c>
      <c r="FL13" s="7">
        <f>[1]MALLA_MENSUAL!FL26</f>
        <v>0</v>
      </c>
      <c r="FM13" s="7">
        <f>[1]MALLA_MENSUAL!FM26</f>
        <v>0</v>
      </c>
      <c r="FN13" s="7">
        <f>[1]MALLA_MENSUAL!FN26</f>
        <v>0</v>
      </c>
      <c r="FO13" s="7">
        <f>[1]MALLA_MENSUAL!FO26</f>
        <v>0</v>
      </c>
      <c r="FP13" s="7">
        <f>[1]MALLA_MENSUAL!FP26</f>
        <v>0</v>
      </c>
      <c r="FQ13" s="7">
        <f>[1]MALLA_MENSUAL!FQ26</f>
        <v>0</v>
      </c>
      <c r="FR13" s="7">
        <f>[1]MALLA_MENSUAL!FR26</f>
        <v>0</v>
      </c>
      <c r="FS13" s="7">
        <f>[1]MALLA_MENSUAL!FS26</f>
        <v>0</v>
      </c>
      <c r="FT13" s="7">
        <f>[1]MALLA_MENSUAL!FT26</f>
        <v>0</v>
      </c>
      <c r="FU13" s="7">
        <f>[1]MALLA_MENSUAL!FU26</f>
        <v>0</v>
      </c>
      <c r="FV13" s="7">
        <f>[1]MALLA_MENSUAL!FV26</f>
        <v>0</v>
      </c>
      <c r="FW13" s="7">
        <f>[1]MALLA_MENSUAL!FW26</f>
        <v>0</v>
      </c>
      <c r="FX13" s="7">
        <f>[1]MALLA_MENSUAL!FX26</f>
        <v>0</v>
      </c>
      <c r="FY13" s="7">
        <f>[1]MALLA_MENSUAL!FY26</f>
        <v>0</v>
      </c>
      <c r="FZ13" s="7">
        <f>[1]MALLA_MENSUAL!FZ26</f>
        <v>0</v>
      </c>
      <c r="GA13" s="7">
        <f>[1]MALLA_MENSUAL!GA26</f>
        <v>0</v>
      </c>
      <c r="GB13" s="7">
        <f>[1]MALLA_MENSUAL!GB26</f>
        <v>0</v>
      </c>
      <c r="GC13" s="7">
        <f>[1]MALLA_MENSUAL!GC26</f>
        <v>0</v>
      </c>
      <c r="GD13" s="7">
        <f>[1]MALLA_MENSUAL!GD26</f>
        <v>0</v>
      </c>
      <c r="GE13" s="7">
        <f>[1]MALLA_MENSUAL!GE26</f>
        <v>0</v>
      </c>
      <c r="GF13" s="7">
        <f>[1]MALLA_MENSUAL!GF26</f>
        <v>0</v>
      </c>
      <c r="GG13" s="7">
        <f>[1]MALLA_MENSUAL!GG26</f>
        <v>0</v>
      </c>
      <c r="GH13" s="7">
        <f>[1]MALLA_MENSUAL!GH26</f>
        <v>0</v>
      </c>
      <c r="GI13" s="7">
        <f>[1]MALLA_MENSUAL!GI26</f>
        <v>0</v>
      </c>
      <c r="GJ13" s="7">
        <f>[1]MALLA_MENSUAL!GJ26</f>
        <v>0</v>
      </c>
      <c r="GK13" s="7">
        <f>[1]MALLA_MENSUAL!GK26</f>
        <v>0</v>
      </c>
      <c r="GL13" s="7">
        <f>[1]MALLA_MENSUAL!GL26</f>
        <v>0</v>
      </c>
      <c r="GM13" s="7">
        <f>[1]MALLA_MENSUAL!GM26</f>
        <v>0</v>
      </c>
      <c r="GN13" s="7">
        <f>[1]MALLA_MENSUAL!GN26</f>
        <v>0</v>
      </c>
      <c r="GO13" s="7">
        <f>[1]MALLA_MENSUAL!GO26</f>
        <v>0</v>
      </c>
      <c r="GP13" s="7">
        <f>[1]MALLA_MENSUAL!GP26</f>
        <v>0</v>
      </c>
      <c r="GQ13" s="7">
        <f>[1]MALLA_MENSUAL!GQ26</f>
        <v>0</v>
      </c>
      <c r="GR13" s="7">
        <f>[1]MALLA_MENSUAL!GR26</f>
        <v>0</v>
      </c>
      <c r="GS13" s="7">
        <f>[1]MALLA_MENSUAL!GS26</f>
        <v>0</v>
      </c>
      <c r="GT13" s="7">
        <f>[1]MALLA_MENSUAL!GT26</f>
        <v>0</v>
      </c>
      <c r="GU13" s="7">
        <f>[1]MALLA_MENSUAL!GU26</f>
        <v>0</v>
      </c>
      <c r="GV13" s="7">
        <f>[1]MALLA_MENSUAL!GV26</f>
        <v>0</v>
      </c>
      <c r="GW13" s="7">
        <f>[1]MALLA_MENSUAL!GW26</f>
        <v>0</v>
      </c>
      <c r="GX13" s="7">
        <f>[1]MALLA_MENSUAL!GX26</f>
        <v>0</v>
      </c>
      <c r="GY13" s="7">
        <f>[1]MALLA_MENSUAL!GY26</f>
        <v>0</v>
      </c>
      <c r="GZ13" s="7">
        <f>[1]MALLA_MENSUAL!GZ26</f>
        <v>0</v>
      </c>
      <c r="HA13" s="7">
        <f>[1]MALLA_MENSUAL!HA26</f>
        <v>0</v>
      </c>
      <c r="HB13" s="7">
        <f>[1]MALLA_MENSUAL!HB26</f>
        <v>0</v>
      </c>
      <c r="HC13" s="7">
        <f>[1]MALLA_MENSUAL!HC26</f>
        <v>0</v>
      </c>
      <c r="HD13" s="7">
        <f>[1]MALLA_MENSUAL!HD26</f>
        <v>0</v>
      </c>
      <c r="HE13" s="7">
        <f>[1]MALLA_MENSUAL!HE26</f>
        <v>0</v>
      </c>
      <c r="HF13" s="7">
        <f>[1]MALLA_MENSUAL!HF26</f>
        <v>0</v>
      </c>
      <c r="HG13" s="7">
        <f>[1]MALLA_MENSUAL!HG26</f>
        <v>0</v>
      </c>
      <c r="HH13" s="7">
        <f>[1]MALLA_MENSUAL!HH26</f>
        <v>0</v>
      </c>
      <c r="HI13" s="7">
        <f>[1]MALLA_MENSUAL!HI26</f>
        <v>0</v>
      </c>
      <c r="HJ13" s="7">
        <f>[1]MALLA_MENSUAL!HJ26</f>
        <v>0</v>
      </c>
      <c r="HK13" s="7">
        <f>[1]MALLA_MENSUAL!HK26</f>
        <v>0</v>
      </c>
      <c r="HL13" s="7">
        <f>[1]MALLA_MENSUAL!HL26</f>
        <v>0</v>
      </c>
      <c r="HM13" s="7">
        <f>[1]MALLA_MENSUAL!HM26</f>
        <v>0</v>
      </c>
      <c r="HN13" s="7">
        <f>[1]MALLA_MENSUAL!HN26</f>
        <v>0</v>
      </c>
      <c r="HO13" s="7">
        <f>[1]MALLA_MENSUAL!HO26</f>
        <v>0</v>
      </c>
      <c r="HP13" s="7">
        <f>[1]MALLA_MENSUAL!HP26</f>
        <v>0</v>
      </c>
      <c r="HQ13" s="7">
        <f>[1]MALLA_MENSUAL!HQ26</f>
        <v>0</v>
      </c>
      <c r="HR13" s="7">
        <f>[1]MALLA_MENSUAL!HR26</f>
        <v>0</v>
      </c>
      <c r="HS13" s="7">
        <f>[1]MALLA_MENSUAL!HS26</f>
        <v>0</v>
      </c>
      <c r="HT13" s="7">
        <f>[1]MALLA_MENSUAL!HT26</f>
        <v>0</v>
      </c>
      <c r="HU13" s="7">
        <f>[1]MALLA_MENSUAL!HU26</f>
        <v>0</v>
      </c>
      <c r="HV13" s="7">
        <f>[1]MALLA_MENSUAL!HV26</f>
        <v>0</v>
      </c>
      <c r="HW13" s="7">
        <f>[1]MALLA_MENSUAL!HW26</f>
        <v>0</v>
      </c>
      <c r="HX13" s="7">
        <f>[1]MALLA_MENSUAL!HX26</f>
        <v>0</v>
      </c>
      <c r="HY13" s="7">
        <f>[1]MALLA_MENSUAL!HY26</f>
        <v>0</v>
      </c>
      <c r="HZ13" s="7">
        <f>[1]MALLA_MENSUAL!HZ26</f>
        <v>0</v>
      </c>
      <c r="IA13" s="7">
        <f>[1]MALLA_MENSUAL!IA26</f>
        <v>0</v>
      </c>
      <c r="IB13" s="7">
        <f>[1]MALLA_MENSUAL!IB26</f>
        <v>0</v>
      </c>
      <c r="IC13" s="7">
        <f>[1]MALLA_MENSUAL!IC26</f>
        <v>0</v>
      </c>
      <c r="ID13" s="7">
        <f>[1]MALLA_MENSUAL!ID26</f>
        <v>0</v>
      </c>
      <c r="IE13" s="7">
        <f>[1]MALLA_MENSUAL!IE26</f>
        <v>0</v>
      </c>
      <c r="IF13" s="7">
        <f>[1]MALLA_MENSUAL!IF26</f>
        <v>0</v>
      </c>
      <c r="IG13" s="7">
        <f>[1]MALLA_MENSUAL!IG26</f>
        <v>0</v>
      </c>
      <c r="IH13" s="7">
        <f>[1]MALLA_MENSUAL!IH26</f>
        <v>0</v>
      </c>
      <c r="II13" s="7">
        <f>[1]MALLA_MENSUAL!II26</f>
        <v>0</v>
      </c>
      <c r="IJ13" s="7">
        <f>[1]MALLA_MENSUAL!IJ26</f>
        <v>0</v>
      </c>
      <c r="IK13" s="7">
        <f>[1]MALLA_MENSUAL!IK26</f>
        <v>0</v>
      </c>
      <c r="IL13" s="7">
        <f>[1]MALLA_MENSUAL!IL26</f>
        <v>0</v>
      </c>
      <c r="IM13" s="7">
        <f>[1]MALLA_MENSUAL!IM26</f>
        <v>0</v>
      </c>
      <c r="IN13" s="7">
        <f>[1]MALLA_MENSUAL!IN26</f>
        <v>0</v>
      </c>
      <c r="IO13" s="7">
        <f>[1]MALLA_MENSUAL!IO26</f>
        <v>0</v>
      </c>
      <c r="IP13" s="7">
        <f>[1]MALLA_MENSUAL!IP26</f>
        <v>0</v>
      </c>
      <c r="IQ13" s="7">
        <f>[1]MALLA_MENSUAL!IQ26</f>
        <v>0</v>
      </c>
      <c r="IR13" s="7">
        <f>[1]MALLA_MENSUAL!IR26</f>
        <v>0</v>
      </c>
      <c r="IS13" s="7">
        <f>[1]MALLA_MENSUAL!IS26</f>
        <v>0</v>
      </c>
      <c r="IT13" s="7">
        <f>[1]MALLA_MENSUAL!IT26</f>
        <v>0</v>
      </c>
      <c r="IU13" s="7">
        <f>[1]MALLA_MENSUAL!IU26</f>
        <v>0</v>
      </c>
      <c r="IV13" s="7">
        <f>[1]MALLA_MENSUAL!IV26</f>
        <v>0</v>
      </c>
      <c r="IW13" s="7">
        <f>[1]MALLA_MENSUAL!IW26</f>
        <v>0</v>
      </c>
      <c r="IX13" s="7">
        <f>[1]MALLA_MENSUAL!IX26</f>
        <v>0</v>
      </c>
      <c r="IY13" s="7">
        <f>[1]MALLA_MENSUAL!IY26</f>
        <v>0</v>
      </c>
      <c r="IZ13" s="7">
        <f>[1]MALLA_MENSUAL!IZ26</f>
        <v>0</v>
      </c>
      <c r="JA13" s="7">
        <f>[1]MALLA_MENSUAL!JA26</f>
        <v>0</v>
      </c>
      <c r="JB13" s="7">
        <f>[1]MALLA_MENSUAL!JB26</f>
        <v>0</v>
      </c>
      <c r="JC13" s="7">
        <f>[1]MALLA_MENSUAL!JC26</f>
        <v>0</v>
      </c>
      <c r="JD13" s="7">
        <f>[1]MALLA_MENSUAL!JD26</f>
        <v>0</v>
      </c>
      <c r="JE13" s="7">
        <f>[1]MALLA_MENSUAL!JE26</f>
        <v>0</v>
      </c>
      <c r="JF13" s="7">
        <f>[1]MALLA_MENSUAL!JF26</f>
        <v>0</v>
      </c>
      <c r="JG13" s="7">
        <f>[1]MALLA_MENSUAL!JG26</f>
        <v>0</v>
      </c>
      <c r="JH13" s="7">
        <f>[1]MALLA_MENSUAL!JH26</f>
        <v>0</v>
      </c>
      <c r="JI13" s="7">
        <f>[1]MALLA_MENSUAL!JI26</f>
        <v>0</v>
      </c>
      <c r="JJ13" s="7">
        <f>[1]MALLA_MENSUAL!JJ26</f>
        <v>0</v>
      </c>
      <c r="JK13" s="7">
        <f>[1]MALLA_MENSUAL!JK26</f>
        <v>0</v>
      </c>
      <c r="JL13" s="7">
        <f>[1]MALLA_MENSUAL!JL26</f>
        <v>0</v>
      </c>
      <c r="JM13" s="7">
        <f>[1]MALLA_MENSUAL!JM26</f>
        <v>0</v>
      </c>
      <c r="JN13" s="7">
        <f>[1]MALLA_MENSUAL!JN26</f>
        <v>0</v>
      </c>
      <c r="JO13" s="7">
        <f>[1]MALLA_MENSUAL!JO26</f>
        <v>0</v>
      </c>
      <c r="JP13" s="7">
        <f>[1]MALLA_MENSUAL!JP26</f>
        <v>0</v>
      </c>
      <c r="JQ13" s="7">
        <f>[1]MALLA_MENSUAL!JQ26</f>
        <v>0</v>
      </c>
      <c r="JR13" s="7">
        <f>[1]MALLA_MENSUAL!JR26</f>
        <v>0</v>
      </c>
      <c r="JS13" s="7">
        <f>[1]MALLA_MENSUAL!JS26</f>
        <v>0</v>
      </c>
      <c r="JT13" s="7">
        <f>[1]MALLA_MENSUAL!JT26</f>
        <v>0</v>
      </c>
      <c r="JU13" s="7">
        <f>[1]MALLA_MENSUAL!JU26</f>
        <v>0</v>
      </c>
      <c r="JV13" s="7">
        <f>[1]MALLA_MENSUAL!JV26</f>
        <v>0</v>
      </c>
      <c r="JW13" s="7">
        <f>[1]MALLA_MENSUAL!JW26</f>
        <v>0</v>
      </c>
      <c r="JX13" s="7">
        <f>[1]MALLA_MENSUAL!JX26</f>
        <v>0</v>
      </c>
      <c r="JY13" s="7">
        <f>[1]MALLA_MENSUAL!JY26</f>
        <v>0</v>
      </c>
      <c r="JZ13" s="7">
        <f>[1]MALLA_MENSUAL!JZ26</f>
        <v>0</v>
      </c>
      <c r="KA13" s="7">
        <f>[1]MALLA_MENSUAL!KA26</f>
        <v>0</v>
      </c>
      <c r="KB13" s="7">
        <f>[1]MALLA_MENSUAL!KB26</f>
        <v>0</v>
      </c>
      <c r="KC13" s="7">
        <f>[1]MALLA_MENSUAL!KC26</f>
        <v>0</v>
      </c>
      <c r="KD13" s="7">
        <f>[1]MALLA_MENSUAL!KD26</f>
        <v>0</v>
      </c>
      <c r="KE13" s="7">
        <f>[1]MALLA_MENSUAL!KE26</f>
        <v>0</v>
      </c>
      <c r="KF13" s="7">
        <f>[1]MALLA_MENSUAL!KF26</f>
        <v>0</v>
      </c>
      <c r="KG13" s="7">
        <f>[1]MALLA_MENSUAL!KG26</f>
        <v>0</v>
      </c>
      <c r="KH13" s="7">
        <f>[1]MALLA_MENSUAL!KH26</f>
        <v>0</v>
      </c>
      <c r="KI13" s="7">
        <f>[1]MALLA_MENSUAL!KI26</f>
        <v>0</v>
      </c>
      <c r="KJ13" s="7">
        <f>[1]MALLA_MENSUAL!KJ26</f>
        <v>0</v>
      </c>
      <c r="KK13" s="7">
        <f>[1]MALLA_MENSUAL!KK26</f>
        <v>0</v>
      </c>
      <c r="KL13" s="7">
        <f>[1]MALLA_MENSUAL!KL26</f>
        <v>0</v>
      </c>
      <c r="KM13" s="7">
        <f>[1]MALLA_MENSUAL!KM26</f>
        <v>0</v>
      </c>
      <c r="KN13" s="7">
        <f>[1]MALLA_MENSUAL!KN26</f>
        <v>0</v>
      </c>
      <c r="KO13" s="7">
        <f>[1]MALLA_MENSUAL!KO26</f>
        <v>0</v>
      </c>
      <c r="KP13" s="7">
        <f>[1]MALLA_MENSUAL!KP26</f>
        <v>0</v>
      </c>
      <c r="KQ13" s="7">
        <f>[1]MALLA_MENSUAL!KQ26</f>
        <v>0</v>
      </c>
      <c r="KR13" s="7">
        <f>[1]MALLA_MENSUAL!KR26</f>
        <v>0</v>
      </c>
      <c r="KS13" s="7">
        <f>[1]MALLA_MENSUAL!KS26</f>
        <v>0</v>
      </c>
      <c r="KT13" s="7">
        <f>[1]MALLA_MENSUAL!KT26</f>
        <v>0</v>
      </c>
      <c r="KU13" s="7">
        <f>[1]MALLA_MENSUAL!KU26</f>
        <v>0</v>
      </c>
      <c r="KV13" s="7">
        <f>[1]MALLA_MENSUAL!KV26</f>
        <v>0</v>
      </c>
      <c r="KW13" s="7">
        <f>[1]MALLA_MENSUAL!KW26</f>
        <v>0</v>
      </c>
      <c r="KX13" s="7">
        <f>[1]MALLA_MENSUAL!KX26</f>
        <v>0</v>
      </c>
      <c r="KY13" s="7">
        <f>[1]MALLA_MENSUAL!KY26</f>
        <v>0</v>
      </c>
      <c r="KZ13" s="7">
        <f>[1]MALLA_MENSUAL!KZ26</f>
        <v>0</v>
      </c>
      <c r="LA13" s="7">
        <f>[1]MALLA_MENSUAL!LA26</f>
        <v>0</v>
      </c>
      <c r="LB13" s="7">
        <f>[1]MALLA_MENSUAL!LB26</f>
        <v>0</v>
      </c>
      <c r="LC13" s="7">
        <f>[1]MALLA_MENSUAL!LC26</f>
        <v>0</v>
      </c>
      <c r="LD13" s="7">
        <f>[1]MALLA_MENSUAL!LD26</f>
        <v>0</v>
      </c>
      <c r="LE13" s="7">
        <f>[1]MALLA_MENSUAL!LE26</f>
        <v>0</v>
      </c>
      <c r="LF13" s="7">
        <f>[1]MALLA_MENSUAL!LF26</f>
        <v>0</v>
      </c>
      <c r="LG13" s="7">
        <f>[1]MALLA_MENSUAL!LG26</f>
        <v>0</v>
      </c>
      <c r="LH13" s="7">
        <f>[1]MALLA_MENSUAL!LH26</f>
        <v>0</v>
      </c>
      <c r="LI13" s="7">
        <f>[1]MALLA_MENSUAL!LI26</f>
        <v>0</v>
      </c>
      <c r="LJ13" s="7">
        <f>[1]MALLA_MENSUAL!LJ26</f>
        <v>0</v>
      </c>
      <c r="LK13" s="7">
        <f>[1]MALLA_MENSUAL!LK26</f>
        <v>0</v>
      </c>
      <c r="LL13" s="7">
        <f>[1]MALLA_MENSUAL!LL26</f>
        <v>0</v>
      </c>
      <c r="LM13" s="7">
        <f>[1]MALLA_MENSUAL!LM26</f>
        <v>0</v>
      </c>
      <c r="LN13" s="7">
        <f>[1]MALLA_MENSUAL!LN26</f>
        <v>0</v>
      </c>
      <c r="LO13" s="7">
        <f>[1]MALLA_MENSUAL!LO26</f>
        <v>0</v>
      </c>
      <c r="LP13" s="7">
        <f>[1]MALLA_MENSUAL!LP26</f>
        <v>0</v>
      </c>
      <c r="LQ13" s="7">
        <f>[1]MALLA_MENSUAL!LQ26</f>
        <v>0</v>
      </c>
      <c r="LR13" s="7">
        <f>[1]MALLA_MENSUAL!LR26</f>
        <v>0</v>
      </c>
      <c r="LS13" s="7">
        <f>[1]MALLA_MENSUAL!LS26</f>
        <v>0</v>
      </c>
      <c r="LT13" s="7">
        <f>[1]MALLA_MENSUAL!LT26</f>
        <v>0</v>
      </c>
      <c r="LU13" s="7">
        <f>[1]MALLA_MENSUAL!LU26</f>
        <v>0</v>
      </c>
      <c r="LV13" s="7">
        <f>[1]MALLA_MENSUAL!LV26</f>
        <v>0</v>
      </c>
      <c r="LW13" s="7">
        <f>[1]MALLA_MENSUAL!LW26</f>
        <v>0</v>
      </c>
      <c r="LX13" s="7">
        <f>[1]MALLA_MENSUAL!LX26</f>
        <v>0</v>
      </c>
      <c r="LY13" s="7">
        <f>[1]MALLA_MENSUAL!LY26</f>
        <v>0</v>
      </c>
      <c r="LZ13" s="7">
        <f>[1]MALLA_MENSUAL!LZ26</f>
        <v>0</v>
      </c>
      <c r="MA13" s="7">
        <f>[1]MALLA_MENSUAL!MA26</f>
        <v>0</v>
      </c>
      <c r="MB13" s="7">
        <f>[1]MALLA_MENSUAL!MB26</f>
        <v>0</v>
      </c>
      <c r="MC13" s="7">
        <f>[1]MALLA_MENSUAL!MC26</f>
        <v>0</v>
      </c>
      <c r="MD13" s="7">
        <f>[1]MALLA_MENSUAL!MD26</f>
        <v>0</v>
      </c>
      <c r="ME13" s="7">
        <f>[1]MALLA_MENSUAL!ME26</f>
        <v>0</v>
      </c>
      <c r="MF13" s="7">
        <f>[1]MALLA_MENSUAL!MF26</f>
        <v>0</v>
      </c>
      <c r="MG13" s="7">
        <f>[1]MALLA_MENSUAL!MG26</f>
        <v>0</v>
      </c>
      <c r="MH13" s="7">
        <f>[1]MALLA_MENSUAL!MH26</f>
        <v>0</v>
      </c>
      <c r="MI13" s="7">
        <f>[1]MALLA_MENSUAL!MI26</f>
        <v>0</v>
      </c>
      <c r="MJ13" s="7">
        <f>[1]MALLA_MENSUAL!MJ26</f>
        <v>0</v>
      </c>
      <c r="MK13" s="7">
        <f>[1]MALLA_MENSUAL!MK26</f>
        <v>0</v>
      </c>
      <c r="ML13" s="7">
        <f>[1]MALLA_MENSUAL!ML26</f>
        <v>0</v>
      </c>
      <c r="MM13" s="7">
        <f>[1]MALLA_MENSUAL!MM26</f>
        <v>0</v>
      </c>
      <c r="MN13" s="7">
        <f>[1]MALLA_MENSUAL!MN26</f>
        <v>0</v>
      </c>
      <c r="MO13" s="7">
        <f>[1]MALLA_MENSUAL!MO26</f>
        <v>0</v>
      </c>
      <c r="MP13" s="7">
        <f>[1]MALLA_MENSUAL!MP26</f>
        <v>0</v>
      </c>
      <c r="MQ13" s="7">
        <f>[1]MALLA_MENSUAL!MQ26</f>
        <v>0</v>
      </c>
      <c r="MR13" s="7">
        <f>[1]MALLA_MENSUAL!MR26</f>
        <v>0</v>
      </c>
      <c r="MS13" s="7">
        <f>[1]MALLA_MENSUAL!MS26</f>
        <v>0</v>
      </c>
      <c r="MT13" s="7">
        <f>[1]MALLA_MENSUAL!MT26</f>
        <v>0</v>
      </c>
      <c r="MU13" s="7">
        <f>[1]MALLA_MENSUAL!MU26</f>
        <v>0</v>
      </c>
      <c r="MV13" s="7">
        <f>[1]MALLA_MENSUAL!MV26</f>
        <v>0</v>
      </c>
      <c r="MW13" s="7">
        <f>[1]MALLA_MENSUAL!MW26</f>
        <v>0</v>
      </c>
      <c r="MX13" s="7">
        <f>[1]MALLA_MENSUAL!MX26</f>
        <v>0</v>
      </c>
      <c r="MY13" s="7">
        <f>[1]MALLA_MENSUAL!MY26</f>
        <v>0</v>
      </c>
      <c r="MZ13" s="7">
        <f>[1]MALLA_MENSUAL!MZ26</f>
        <v>0</v>
      </c>
      <c r="NA13" s="7">
        <f>[1]MALLA_MENSUAL!NA26</f>
        <v>0</v>
      </c>
      <c r="NB13" s="7">
        <f>[1]MALLA_MENSUAL!NB26</f>
        <v>0</v>
      </c>
      <c r="NC13" s="7">
        <f>[1]MALLA_MENSUAL!NC26</f>
        <v>0</v>
      </c>
      <c r="ND13" s="7">
        <f>[1]MALLA_MENSUAL!ND26</f>
        <v>0</v>
      </c>
      <c r="NE13" s="7">
        <f>[1]MALLA_MENSUAL!NE26</f>
        <v>0</v>
      </c>
      <c r="NF13" s="7">
        <f>[1]MALLA_MENSUAL!NF26</f>
        <v>0</v>
      </c>
      <c r="NG13" s="7">
        <f>[1]MALLA_MENSUAL!NG26</f>
        <v>0</v>
      </c>
      <c r="NH13" s="7">
        <f>[1]MALLA_MENSUAL!NH26</f>
        <v>0</v>
      </c>
      <c r="NI13" s="7">
        <f>[1]MALLA_MENSUAL!NI26</f>
        <v>0</v>
      </c>
      <c r="NJ13" s="7">
        <f>[1]MALLA_MENSUAL!NJ26</f>
        <v>0</v>
      </c>
      <c r="NK13" s="7">
        <f>[1]MALLA_MENSUAL!NK26</f>
        <v>0</v>
      </c>
      <c r="NL13" s="7">
        <f>[1]MALLA_MENSUAL!NL26</f>
        <v>0</v>
      </c>
      <c r="NM13" s="7">
        <f>[1]MALLA_MENSUAL!NM26</f>
        <v>0</v>
      </c>
      <c r="NN13" s="7">
        <f>[1]MALLA_MENSUAL!NN26</f>
        <v>0</v>
      </c>
      <c r="NO13" s="7">
        <f>[1]MALLA_MENSUAL!NO26</f>
        <v>0</v>
      </c>
      <c r="NP13" s="7">
        <f>[1]MALLA_MENSUAL!NP26</f>
        <v>0</v>
      </c>
      <c r="NQ13" s="7">
        <f>[1]MALLA_MENSUAL!NQ26</f>
        <v>0</v>
      </c>
      <c r="NR13" s="7">
        <f>[1]MALLA_MENSUAL!NR26</f>
        <v>0</v>
      </c>
      <c r="NS13" s="7">
        <f>[1]MALLA_MENSUAL!NS26</f>
        <v>0</v>
      </c>
      <c r="NT13" s="7">
        <f>[1]MALLA_MENSUAL!NT26</f>
        <v>0</v>
      </c>
      <c r="NU13" s="7">
        <f>[1]MALLA_MENSUAL!NU26</f>
        <v>0</v>
      </c>
      <c r="NV13" s="7">
        <f>[1]MALLA_MENSUAL!NV26</f>
        <v>0</v>
      </c>
      <c r="NW13" s="7">
        <f>[1]MALLA_MENSUAL!NW26</f>
        <v>0</v>
      </c>
      <c r="NX13" s="7">
        <f>[1]MALLA_MENSUAL!NX26</f>
        <v>0</v>
      </c>
      <c r="NY13" s="7">
        <f>[1]MALLA_MENSUAL!NY26</f>
        <v>0</v>
      </c>
      <c r="NZ13" s="7">
        <f>[1]MALLA_MENSUAL!NZ26</f>
        <v>0</v>
      </c>
      <c r="OA13" s="7">
        <f>[1]MALLA_MENSUAL!OA26</f>
        <v>0</v>
      </c>
      <c r="OB13" s="7">
        <f>[1]MALLA_MENSUAL!OB26</f>
        <v>0</v>
      </c>
      <c r="OC13" s="7">
        <f>[1]MALLA_MENSUAL!OC26</f>
        <v>0</v>
      </c>
      <c r="OD13" s="7">
        <f>[1]MALLA_MENSUAL!OD26</f>
        <v>0</v>
      </c>
      <c r="OE13" s="7">
        <f>[1]MALLA_MENSUAL!OE26</f>
        <v>0</v>
      </c>
      <c r="OF13" s="7">
        <f>[1]MALLA_MENSUAL!OF26</f>
        <v>0</v>
      </c>
      <c r="OG13" s="7">
        <f>[1]MALLA_MENSUAL!OG26</f>
        <v>0</v>
      </c>
      <c r="OH13" s="7">
        <f>[1]MALLA_MENSUAL!OH26</f>
        <v>0</v>
      </c>
      <c r="OI13" s="7">
        <f>[1]MALLA_MENSUAL!OI26</f>
        <v>0</v>
      </c>
      <c r="OJ13" s="7">
        <f>[1]MALLA_MENSUAL!OJ26</f>
        <v>0</v>
      </c>
      <c r="OK13" s="7">
        <f>[1]MALLA_MENSUAL!OK26</f>
        <v>0</v>
      </c>
      <c r="OL13" s="7">
        <f>[1]MALLA_MENSUAL!OL26</f>
        <v>0</v>
      </c>
      <c r="OM13" s="7">
        <f>[1]MALLA_MENSUAL!OM26</f>
        <v>0</v>
      </c>
      <c r="ON13" s="7">
        <f>[1]MALLA_MENSUAL!ON26</f>
        <v>0</v>
      </c>
      <c r="OO13" s="7">
        <f>[1]MALLA_MENSUAL!OO26</f>
        <v>0</v>
      </c>
      <c r="OP13" s="7">
        <f>[1]MALLA_MENSUAL!OP26</f>
        <v>0</v>
      </c>
      <c r="OQ13" s="7">
        <f>[1]MALLA_MENSUAL!OQ26</f>
        <v>0</v>
      </c>
      <c r="OR13" s="7">
        <f>[1]MALLA_MENSUAL!OR26</f>
        <v>0</v>
      </c>
      <c r="OS13" s="7">
        <f>[1]MALLA_MENSUAL!OS26</f>
        <v>0</v>
      </c>
      <c r="OT13" s="7">
        <f>[1]MALLA_MENSUAL!OT26</f>
        <v>0</v>
      </c>
      <c r="OU13" s="7">
        <f>[1]MALLA_MENSUAL!OU26</f>
        <v>0</v>
      </c>
      <c r="OV13" s="7">
        <f>[1]MALLA_MENSUAL!OV26</f>
        <v>0</v>
      </c>
      <c r="OW13" s="7">
        <f>[1]MALLA_MENSUAL!OW26</f>
        <v>0</v>
      </c>
      <c r="OX13" s="7">
        <f>[1]MALLA_MENSUAL!OX26</f>
        <v>0</v>
      </c>
      <c r="OY13" s="7">
        <f>[1]MALLA_MENSUAL!OY26</f>
        <v>0</v>
      </c>
      <c r="OZ13" s="7">
        <f>[1]MALLA_MENSUAL!OZ26</f>
        <v>0</v>
      </c>
      <c r="PA13" s="7">
        <f>[1]MALLA_MENSUAL!PA26</f>
        <v>0</v>
      </c>
      <c r="PB13" s="7">
        <f>[1]MALLA_MENSUAL!PB26</f>
        <v>0</v>
      </c>
      <c r="PC13" s="7">
        <f>[1]MALLA_MENSUAL!PC26</f>
        <v>0</v>
      </c>
      <c r="PD13" s="7">
        <f>[1]MALLA_MENSUAL!PD26</f>
        <v>0</v>
      </c>
      <c r="PE13" s="7">
        <f>[1]MALLA_MENSUAL!PE26</f>
        <v>0</v>
      </c>
      <c r="PF13" s="7">
        <f>[1]MALLA_MENSUAL!PF26</f>
        <v>0</v>
      </c>
      <c r="PG13" s="7">
        <f>[1]MALLA_MENSUAL!PG26</f>
        <v>0</v>
      </c>
      <c r="PH13" s="7">
        <f>[1]MALLA_MENSUAL!PH26</f>
        <v>0</v>
      </c>
      <c r="PI13" s="7">
        <f>[1]MALLA_MENSUAL!PI26</f>
        <v>0</v>
      </c>
      <c r="PJ13" s="7">
        <f>[1]MALLA_MENSUAL!PJ26</f>
        <v>0</v>
      </c>
      <c r="PK13" s="7">
        <f>[1]MALLA_MENSUAL!PK26</f>
        <v>0</v>
      </c>
      <c r="PL13" s="7">
        <f>[1]MALLA_MENSUAL!PL26</f>
        <v>0</v>
      </c>
      <c r="PM13" s="7">
        <f>[1]MALLA_MENSUAL!PM26</f>
        <v>0</v>
      </c>
      <c r="PN13" s="7">
        <f>[1]MALLA_MENSUAL!PN26</f>
        <v>0</v>
      </c>
      <c r="PO13" s="7">
        <f>[1]MALLA_MENSUAL!PO26</f>
        <v>0</v>
      </c>
      <c r="PP13" s="7">
        <f>[1]MALLA_MENSUAL!PP26</f>
        <v>0</v>
      </c>
      <c r="PQ13" s="7">
        <f>[1]MALLA_MENSUAL!PQ26</f>
        <v>0</v>
      </c>
      <c r="PR13" s="7">
        <f>[1]MALLA_MENSUAL!PR26</f>
        <v>0</v>
      </c>
      <c r="PS13" s="7">
        <f>[1]MALLA_MENSUAL!PS26</f>
        <v>0</v>
      </c>
      <c r="PT13" s="7">
        <f>[1]MALLA_MENSUAL!PT26</f>
        <v>0</v>
      </c>
      <c r="PU13" s="7">
        <f>[1]MALLA_MENSUAL!PU26</f>
        <v>0</v>
      </c>
      <c r="PV13" s="7">
        <f>[1]MALLA_MENSUAL!PV26</f>
        <v>0</v>
      </c>
      <c r="PW13" s="7">
        <f>[1]MALLA_MENSUAL!PW26</f>
        <v>0</v>
      </c>
      <c r="PX13" s="7">
        <f>[1]MALLA_MENSUAL!PX26</f>
        <v>0</v>
      </c>
      <c r="PY13" s="7">
        <f>[1]MALLA_MENSUAL!PY26</f>
        <v>0</v>
      </c>
      <c r="PZ13" s="7">
        <f>[1]MALLA_MENSUAL!PZ26</f>
        <v>0</v>
      </c>
      <c r="QA13" s="7">
        <f>[1]MALLA_MENSUAL!QA26</f>
        <v>0</v>
      </c>
      <c r="QB13" s="7">
        <f>[1]MALLA_MENSUAL!QB26</f>
        <v>0</v>
      </c>
      <c r="QC13" s="7">
        <f>[1]MALLA_MENSUAL!QC26</f>
        <v>0</v>
      </c>
      <c r="QD13" s="7">
        <f>[1]MALLA_MENSUAL!QD26</f>
        <v>0</v>
      </c>
      <c r="QE13" s="7">
        <f>[1]MALLA_MENSUAL!QE26</f>
        <v>0</v>
      </c>
      <c r="QF13" s="7">
        <f>[1]MALLA_MENSUAL!QF26</f>
        <v>0</v>
      </c>
      <c r="QG13" s="7">
        <f>[1]MALLA_MENSUAL!QG26</f>
        <v>0</v>
      </c>
      <c r="QH13" s="7">
        <f>[1]MALLA_MENSUAL!QH26</f>
        <v>0</v>
      </c>
      <c r="QI13" s="7">
        <f>[1]MALLA_MENSUAL!QI26</f>
        <v>0</v>
      </c>
      <c r="QJ13" s="7">
        <f>[1]MALLA_MENSUAL!QJ26</f>
        <v>0</v>
      </c>
      <c r="QK13" s="7">
        <f>[1]MALLA_MENSUAL!QK26</f>
        <v>0</v>
      </c>
      <c r="QL13" s="7">
        <f>[1]MALLA_MENSUAL!QL26</f>
        <v>0</v>
      </c>
      <c r="QM13" s="7">
        <f>[1]MALLA_MENSUAL!QM26</f>
        <v>0</v>
      </c>
      <c r="QN13" s="7">
        <f>[1]MALLA_MENSUAL!QN26</f>
        <v>0</v>
      </c>
      <c r="QO13" s="7">
        <f>[1]MALLA_MENSUAL!QO26</f>
        <v>0</v>
      </c>
      <c r="QP13" s="7">
        <f>[1]MALLA_MENSUAL!QP26</f>
        <v>0</v>
      </c>
      <c r="QQ13" s="7">
        <f>[1]MALLA_MENSUAL!QQ26</f>
        <v>0</v>
      </c>
      <c r="QR13" s="7">
        <f>[1]MALLA_MENSUAL!QR26</f>
        <v>0</v>
      </c>
      <c r="QS13" s="7">
        <f>[1]MALLA_MENSUAL!QS26</f>
        <v>0</v>
      </c>
      <c r="QT13" s="7">
        <f>[1]MALLA_MENSUAL!QT26</f>
        <v>0</v>
      </c>
    </row>
    <row r="14" spans="1:462" s="19" customFormat="1" x14ac:dyDescent="0.25">
      <c r="A14" s="7">
        <f>[1]MALLA_MENSUAL!A27</f>
        <v>2026</v>
      </c>
      <c r="B14" s="7">
        <f>[1]MALLA_MENSUAL!B27</f>
        <v>4</v>
      </c>
      <c r="C14" s="7" t="str">
        <f>[1]MALLA_MENSUAL!C27</f>
        <v>MAZAMARI</v>
      </c>
      <c r="D14" s="7" t="str">
        <f>[1]MALLA_MENSUAL!D27</f>
        <v>MAZAMARI</v>
      </c>
      <c r="E14" s="7">
        <f>[1]MALLA_MENSUAL!E27</f>
        <v>435</v>
      </c>
      <c r="F14" s="7" t="str">
        <f>[1]MALLA_MENSUAL!F27</f>
        <v>CAPIRUSHARI</v>
      </c>
      <c r="G14" s="7">
        <f>[1]MALLA_MENSUAL!G27</f>
        <v>0</v>
      </c>
      <c r="H14" s="7">
        <f>[1]MALLA_MENSUAL!H27</f>
        <v>0</v>
      </c>
      <c r="I14" s="7">
        <f>[1]MALLA_MENSUAL!I27</f>
        <v>0</v>
      </c>
      <c r="J14" s="7">
        <f>[1]MALLA_MENSUAL!J27</f>
        <v>0</v>
      </c>
      <c r="K14" s="7">
        <f>[1]MALLA_MENSUAL!K27</f>
        <v>0</v>
      </c>
      <c r="L14" s="7">
        <f>[1]MALLA_MENSUAL!L27</f>
        <v>0</v>
      </c>
      <c r="M14" s="7">
        <f>[1]MALLA_MENSUAL!M27</f>
        <v>0</v>
      </c>
      <c r="N14" s="7">
        <f>[1]MALLA_MENSUAL!N27</f>
        <v>0</v>
      </c>
      <c r="O14" s="7">
        <f>[1]MALLA_MENSUAL!O27</f>
        <v>0</v>
      </c>
      <c r="P14" s="7">
        <f>[1]MALLA_MENSUAL!P27</f>
        <v>0</v>
      </c>
      <c r="Q14" s="7">
        <f>[1]MALLA_MENSUAL!Q27</f>
        <v>0</v>
      </c>
      <c r="R14" s="7">
        <f>[1]MALLA_MENSUAL!R27</f>
        <v>0</v>
      </c>
      <c r="S14" s="7">
        <f>[1]MALLA_MENSUAL!S27</f>
        <v>0</v>
      </c>
      <c r="T14" s="7">
        <f>[1]MALLA_MENSUAL!T27</f>
        <v>0</v>
      </c>
      <c r="U14" s="7">
        <f>[1]MALLA_MENSUAL!U27</f>
        <v>0</v>
      </c>
      <c r="V14" s="7">
        <f>[1]MALLA_MENSUAL!V27</f>
        <v>0</v>
      </c>
      <c r="W14" s="7">
        <f>[1]MALLA_MENSUAL!W27</f>
        <v>0</v>
      </c>
      <c r="X14" s="7">
        <f>[1]MALLA_MENSUAL!X27</f>
        <v>0</v>
      </c>
      <c r="Y14" s="7">
        <f>[1]MALLA_MENSUAL!Y27</f>
        <v>0</v>
      </c>
      <c r="Z14" s="7">
        <f>[1]MALLA_MENSUAL!Z27</f>
        <v>0</v>
      </c>
      <c r="AA14" s="7">
        <f>[1]MALLA_MENSUAL!AA27</f>
        <v>0</v>
      </c>
      <c r="AB14" s="7">
        <f>[1]MALLA_MENSUAL!AB27</f>
        <v>0</v>
      </c>
      <c r="AC14" s="7">
        <f>[1]MALLA_MENSUAL!AC27</f>
        <v>0</v>
      </c>
      <c r="AD14" s="7">
        <f>[1]MALLA_MENSUAL!AD27</f>
        <v>0</v>
      </c>
      <c r="AE14" s="7">
        <f>[1]MALLA_MENSUAL!AE27</f>
        <v>0</v>
      </c>
      <c r="AF14" s="7">
        <f>[1]MALLA_MENSUAL!AF27</f>
        <v>0</v>
      </c>
      <c r="AG14" s="7">
        <f>[1]MALLA_MENSUAL!AG27</f>
        <v>0</v>
      </c>
      <c r="AH14" s="7">
        <f>[1]MALLA_MENSUAL!AH27</f>
        <v>0</v>
      </c>
      <c r="AI14" s="7">
        <f>[1]MALLA_MENSUAL!AI27</f>
        <v>0</v>
      </c>
      <c r="AJ14" s="7">
        <f>[1]MALLA_MENSUAL!AJ27</f>
        <v>0</v>
      </c>
      <c r="AK14" s="7">
        <f>[1]MALLA_MENSUAL!AK27</f>
        <v>0</v>
      </c>
      <c r="AL14" s="7">
        <f>[1]MALLA_MENSUAL!AL27</f>
        <v>0</v>
      </c>
      <c r="AM14" s="7">
        <f>[1]MALLA_MENSUAL!AM27</f>
        <v>1</v>
      </c>
      <c r="AN14" s="7">
        <f>[1]MALLA_MENSUAL!AN27</f>
        <v>0</v>
      </c>
      <c r="AO14" s="7">
        <f>[1]MALLA_MENSUAL!AO27</f>
        <v>0</v>
      </c>
      <c r="AP14" s="7">
        <f>[1]MALLA_MENSUAL!AP27</f>
        <v>1</v>
      </c>
      <c r="AQ14" s="7">
        <f>[1]MALLA_MENSUAL!AQ27</f>
        <v>0</v>
      </c>
      <c r="AR14" s="7">
        <f>[1]MALLA_MENSUAL!AR27</f>
        <v>0</v>
      </c>
      <c r="AS14" s="7">
        <f>[1]MALLA_MENSUAL!AS27</f>
        <v>0</v>
      </c>
      <c r="AT14" s="7">
        <f>[1]MALLA_MENSUAL!AT27</f>
        <v>0</v>
      </c>
      <c r="AU14" s="7">
        <f>[1]MALLA_MENSUAL!AU27</f>
        <v>0</v>
      </c>
      <c r="AV14" s="7">
        <f>[1]MALLA_MENSUAL!AV27</f>
        <v>0</v>
      </c>
      <c r="AW14" s="7">
        <f>[1]MALLA_MENSUAL!AW27</f>
        <v>0</v>
      </c>
      <c r="AX14" s="7">
        <f>[1]MALLA_MENSUAL!AX27</f>
        <v>0</v>
      </c>
      <c r="AY14" s="7">
        <f>[1]MALLA_MENSUAL!AY27</f>
        <v>0</v>
      </c>
      <c r="AZ14" s="7">
        <f>[1]MALLA_MENSUAL!AZ27</f>
        <v>0</v>
      </c>
      <c r="BA14" s="7">
        <f>[1]MALLA_MENSUAL!BA27</f>
        <v>0</v>
      </c>
      <c r="BB14" s="7">
        <f>[1]MALLA_MENSUAL!BB27</f>
        <v>0</v>
      </c>
      <c r="BC14" s="7">
        <f>[1]MALLA_MENSUAL!BC27</f>
        <v>0</v>
      </c>
      <c r="BD14" s="7">
        <f>[1]MALLA_MENSUAL!BD27</f>
        <v>0</v>
      </c>
      <c r="BE14" s="7">
        <f>[1]MALLA_MENSUAL!BE27</f>
        <v>0</v>
      </c>
      <c r="BF14" s="7">
        <f>[1]MALLA_MENSUAL!BF27</f>
        <v>0</v>
      </c>
      <c r="BG14" s="7">
        <f>[1]MALLA_MENSUAL!BG27</f>
        <v>0</v>
      </c>
      <c r="BH14" s="7">
        <f>[1]MALLA_MENSUAL!BH27</f>
        <v>0</v>
      </c>
      <c r="BI14" s="7">
        <f>[1]MALLA_MENSUAL!BI27</f>
        <v>0</v>
      </c>
      <c r="BJ14" s="7">
        <f>[1]MALLA_MENSUAL!BJ27</f>
        <v>0</v>
      </c>
      <c r="BK14" s="7">
        <f>[1]MALLA_MENSUAL!BK27</f>
        <v>0</v>
      </c>
      <c r="BL14" s="7">
        <f>[1]MALLA_MENSUAL!BL27</f>
        <v>0</v>
      </c>
      <c r="BM14" s="7">
        <f>[1]MALLA_MENSUAL!BM27</f>
        <v>0</v>
      </c>
      <c r="BN14" s="7">
        <f>[1]MALLA_MENSUAL!BN27</f>
        <v>0</v>
      </c>
      <c r="BO14" s="7">
        <f>[1]MALLA_MENSUAL!BO27</f>
        <v>0</v>
      </c>
      <c r="BP14" s="7">
        <f>[1]MALLA_MENSUAL!BP27</f>
        <v>0</v>
      </c>
      <c r="BQ14" s="7">
        <f>[1]MALLA_MENSUAL!BQ27</f>
        <v>0</v>
      </c>
      <c r="BR14" s="7">
        <f>[1]MALLA_MENSUAL!BR27</f>
        <v>0</v>
      </c>
      <c r="BS14" s="7">
        <f>[1]MALLA_MENSUAL!BS27</f>
        <v>0</v>
      </c>
      <c r="BT14" s="7">
        <f>[1]MALLA_MENSUAL!BT27</f>
        <v>0</v>
      </c>
      <c r="BU14" s="7">
        <f>[1]MALLA_MENSUAL!BU27</f>
        <v>0</v>
      </c>
      <c r="BV14" s="7">
        <f>[1]MALLA_MENSUAL!BV27</f>
        <v>0</v>
      </c>
      <c r="BW14" s="7">
        <f>[1]MALLA_MENSUAL!BW27</f>
        <v>0</v>
      </c>
      <c r="BX14" s="7">
        <f>[1]MALLA_MENSUAL!BX27</f>
        <v>0</v>
      </c>
      <c r="BY14" s="7">
        <f>[1]MALLA_MENSUAL!BY27</f>
        <v>0</v>
      </c>
      <c r="BZ14" s="7">
        <f>[1]MALLA_MENSUAL!BZ27</f>
        <v>0</v>
      </c>
      <c r="CA14" s="7">
        <f>[1]MALLA_MENSUAL!CA27</f>
        <v>0</v>
      </c>
      <c r="CB14" s="7">
        <f>[1]MALLA_MENSUAL!CB27</f>
        <v>0</v>
      </c>
      <c r="CC14" s="7">
        <f>[1]MALLA_MENSUAL!CC27</f>
        <v>0</v>
      </c>
      <c r="CD14" s="7">
        <f>[1]MALLA_MENSUAL!CD27</f>
        <v>0</v>
      </c>
      <c r="CE14" s="7">
        <f>[1]MALLA_MENSUAL!CE27</f>
        <v>0</v>
      </c>
      <c r="CF14" s="7">
        <f>[1]MALLA_MENSUAL!CF27</f>
        <v>0</v>
      </c>
      <c r="CG14" s="7">
        <f>[1]MALLA_MENSUAL!CG27</f>
        <v>0</v>
      </c>
      <c r="CH14" s="7">
        <f>[1]MALLA_MENSUAL!CH27</f>
        <v>0</v>
      </c>
      <c r="CI14" s="7">
        <f>[1]MALLA_MENSUAL!CI27</f>
        <v>0</v>
      </c>
      <c r="CJ14" s="7">
        <f>[1]MALLA_MENSUAL!CJ27</f>
        <v>0</v>
      </c>
      <c r="CK14" s="7">
        <f>[1]MALLA_MENSUAL!CK27</f>
        <v>0</v>
      </c>
      <c r="CL14" s="7">
        <f>[1]MALLA_MENSUAL!CL27</f>
        <v>0</v>
      </c>
      <c r="CM14" s="7">
        <f>[1]MALLA_MENSUAL!CM27</f>
        <v>0</v>
      </c>
      <c r="CN14" s="7">
        <f>[1]MALLA_MENSUAL!CN27</f>
        <v>0</v>
      </c>
      <c r="CO14" s="7">
        <f>[1]MALLA_MENSUAL!CO27</f>
        <v>0</v>
      </c>
      <c r="CP14" s="7">
        <f>[1]MALLA_MENSUAL!CP27</f>
        <v>0</v>
      </c>
      <c r="CQ14" s="7">
        <f>[1]MALLA_MENSUAL!CQ27</f>
        <v>0</v>
      </c>
      <c r="CR14" s="7">
        <f>[1]MALLA_MENSUAL!CR27</f>
        <v>0</v>
      </c>
      <c r="CS14" s="7">
        <f>[1]MALLA_MENSUAL!CS27</f>
        <v>0</v>
      </c>
      <c r="CT14" s="7">
        <f>[1]MALLA_MENSUAL!CT27</f>
        <v>0</v>
      </c>
      <c r="CU14" s="7">
        <f>[1]MALLA_MENSUAL!CU27</f>
        <v>0</v>
      </c>
      <c r="CV14" s="7">
        <f>[1]MALLA_MENSUAL!CV27</f>
        <v>0</v>
      </c>
      <c r="CW14" s="7">
        <f>[1]MALLA_MENSUAL!CW27</f>
        <v>0</v>
      </c>
      <c r="CX14" s="7">
        <f>[1]MALLA_MENSUAL!CX27</f>
        <v>0</v>
      </c>
      <c r="CY14" s="7">
        <f>[1]MALLA_MENSUAL!CY27</f>
        <v>0</v>
      </c>
      <c r="CZ14" s="7">
        <f>[1]MALLA_MENSUAL!CZ27</f>
        <v>0</v>
      </c>
      <c r="DA14" s="7">
        <f>[1]MALLA_MENSUAL!DA27</f>
        <v>0</v>
      </c>
      <c r="DB14" s="7">
        <f>[1]MALLA_MENSUAL!DB27</f>
        <v>0</v>
      </c>
      <c r="DC14" s="7">
        <f>[1]MALLA_MENSUAL!DC27</f>
        <v>0</v>
      </c>
      <c r="DD14" s="7">
        <f>[1]MALLA_MENSUAL!DD27</f>
        <v>0</v>
      </c>
      <c r="DE14" s="7">
        <f>[1]MALLA_MENSUAL!DE27</f>
        <v>0</v>
      </c>
      <c r="DF14" s="7">
        <f>[1]MALLA_MENSUAL!DF27</f>
        <v>0</v>
      </c>
      <c r="DG14" s="7">
        <f>[1]MALLA_MENSUAL!DG27</f>
        <v>0</v>
      </c>
      <c r="DH14" s="7">
        <f>[1]MALLA_MENSUAL!DH27</f>
        <v>0</v>
      </c>
      <c r="DI14" s="7">
        <f>[1]MALLA_MENSUAL!DI27</f>
        <v>0</v>
      </c>
      <c r="DJ14" s="7">
        <f>[1]MALLA_MENSUAL!DJ27</f>
        <v>0</v>
      </c>
      <c r="DK14" s="7">
        <f>[1]MALLA_MENSUAL!DK27</f>
        <v>0</v>
      </c>
      <c r="DL14" s="7">
        <f>[1]MALLA_MENSUAL!DL27</f>
        <v>0</v>
      </c>
      <c r="DM14" s="7">
        <f>[1]MALLA_MENSUAL!DM27</f>
        <v>0</v>
      </c>
      <c r="DN14" s="7">
        <f>[1]MALLA_MENSUAL!DN27</f>
        <v>0</v>
      </c>
      <c r="DO14" s="7">
        <f>[1]MALLA_MENSUAL!DO27</f>
        <v>0</v>
      </c>
      <c r="DP14" s="7">
        <f>[1]MALLA_MENSUAL!DP27</f>
        <v>0</v>
      </c>
      <c r="DQ14" s="7">
        <f>[1]MALLA_MENSUAL!DQ27</f>
        <v>0</v>
      </c>
      <c r="DR14" s="7">
        <f>[1]MALLA_MENSUAL!DR27</f>
        <v>0</v>
      </c>
      <c r="DS14" s="7">
        <f>[1]MALLA_MENSUAL!DS27</f>
        <v>0</v>
      </c>
      <c r="DT14" s="7">
        <f>[1]MALLA_MENSUAL!DT27</f>
        <v>0</v>
      </c>
      <c r="DU14" s="7">
        <f>[1]MALLA_MENSUAL!DU27</f>
        <v>0</v>
      </c>
      <c r="DV14" s="7">
        <f>[1]MALLA_MENSUAL!DV27</f>
        <v>0</v>
      </c>
      <c r="DW14" s="7">
        <f>[1]MALLA_MENSUAL!DW27</f>
        <v>0</v>
      </c>
      <c r="DX14" s="7">
        <f>[1]MALLA_MENSUAL!DX27</f>
        <v>0</v>
      </c>
      <c r="DY14" s="7">
        <f>[1]MALLA_MENSUAL!DY27</f>
        <v>0</v>
      </c>
      <c r="DZ14" s="7">
        <f>[1]MALLA_MENSUAL!DZ27</f>
        <v>0</v>
      </c>
      <c r="EA14" s="7">
        <f>[1]MALLA_MENSUAL!EA27</f>
        <v>0</v>
      </c>
      <c r="EB14" s="7">
        <f>[1]MALLA_MENSUAL!EB27</f>
        <v>0</v>
      </c>
      <c r="EC14" s="7">
        <f>[1]MALLA_MENSUAL!EC27</f>
        <v>0</v>
      </c>
      <c r="ED14" s="7">
        <f>[1]MALLA_MENSUAL!ED27</f>
        <v>0</v>
      </c>
      <c r="EE14" s="7">
        <f>[1]MALLA_MENSUAL!EE27</f>
        <v>0</v>
      </c>
      <c r="EF14" s="7">
        <f>[1]MALLA_MENSUAL!EF27</f>
        <v>0</v>
      </c>
      <c r="EG14" s="7">
        <f>[1]MALLA_MENSUAL!EG27</f>
        <v>0</v>
      </c>
      <c r="EH14" s="7">
        <f>[1]MALLA_MENSUAL!EH27</f>
        <v>0</v>
      </c>
      <c r="EI14" s="7">
        <f>[1]MALLA_MENSUAL!EI27</f>
        <v>0</v>
      </c>
      <c r="EJ14" s="7">
        <f>[1]MALLA_MENSUAL!EJ27</f>
        <v>0</v>
      </c>
      <c r="EK14" s="7">
        <f>[1]MALLA_MENSUAL!EK27</f>
        <v>0</v>
      </c>
      <c r="EL14" s="7">
        <f>[1]MALLA_MENSUAL!EL27</f>
        <v>0</v>
      </c>
      <c r="EM14" s="7">
        <f>[1]MALLA_MENSUAL!EM27</f>
        <v>0</v>
      </c>
      <c r="EN14" s="7">
        <f>[1]MALLA_MENSUAL!EN27</f>
        <v>0</v>
      </c>
      <c r="EO14" s="7">
        <f>[1]MALLA_MENSUAL!EO27</f>
        <v>0</v>
      </c>
      <c r="EP14" s="7">
        <f>[1]MALLA_MENSUAL!EP27</f>
        <v>0</v>
      </c>
      <c r="EQ14" s="7">
        <f>[1]MALLA_MENSUAL!EQ27</f>
        <v>0</v>
      </c>
      <c r="ER14" s="7">
        <f>[1]MALLA_MENSUAL!ER27</f>
        <v>1</v>
      </c>
      <c r="ES14" s="7">
        <f>[1]MALLA_MENSUAL!ES27</f>
        <v>0</v>
      </c>
      <c r="ET14" s="7">
        <f>[1]MALLA_MENSUAL!ET27</f>
        <v>1</v>
      </c>
      <c r="EU14" s="7">
        <f>[1]MALLA_MENSUAL!EU27</f>
        <v>0</v>
      </c>
      <c r="EV14" s="7">
        <f>[1]MALLA_MENSUAL!EV27</f>
        <v>0</v>
      </c>
      <c r="EW14" s="7">
        <f>[1]MALLA_MENSUAL!EW27</f>
        <v>0</v>
      </c>
      <c r="EX14" s="7">
        <f>[1]MALLA_MENSUAL!EX27</f>
        <v>0</v>
      </c>
      <c r="EY14" s="7">
        <f>[1]MALLA_MENSUAL!EY27</f>
        <v>0</v>
      </c>
      <c r="EZ14" s="7">
        <f>[1]MALLA_MENSUAL!EZ27</f>
        <v>0</v>
      </c>
      <c r="FA14" s="7">
        <f>[1]MALLA_MENSUAL!FA27</f>
        <v>0</v>
      </c>
      <c r="FB14" s="7">
        <f>[1]MALLA_MENSUAL!FB27</f>
        <v>0</v>
      </c>
      <c r="FC14" s="7">
        <f>[1]MALLA_MENSUAL!FC27</f>
        <v>0</v>
      </c>
      <c r="FD14" s="7">
        <f>[1]MALLA_MENSUAL!FD27</f>
        <v>1</v>
      </c>
      <c r="FE14" s="7">
        <f>[1]MALLA_MENSUAL!FE27</f>
        <v>0</v>
      </c>
      <c r="FF14" s="7">
        <f>[1]MALLA_MENSUAL!FF27</f>
        <v>0</v>
      </c>
      <c r="FG14" s="7">
        <f>[1]MALLA_MENSUAL!FG27</f>
        <v>0</v>
      </c>
      <c r="FH14" s="7">
        <f>[1]MALLA_MENSUAL!FH27</f>
        <v>0</v>
      </c>
      <c r="FI14" s="7">
        <f>[1]MALLA_MENSUAL!FI27</f>
        <v>0</v>
      </c>
      <c r="FJ14" s="7">
        <f>[1]MALLA_MENSUAL!FJ27</f>
        <v>0</v>
      </c>
      <c r="FK14" s="7">
        <f>[1]MALLA_MENSUAL!FK27</f>
        <v>0</v>
      </c>
      <c r="FL14" s="7">
        <f>[1]MALLA_MENSUAL!FL27</f>
        <v>0</v>
      </c>
      <c r="FM14" s="7">
        <f>[1]MALLA_MENSUAL!FM27</f>
        <v>0</v>
      </c>
      <c r="FN14" s="7">
        <f>[1]MALLA_MENSUAL!FN27</f>
        <v>0</v>
      </c>
      <c r="FO14" s="7">
        <f>[1]MALLA_MENSUAL!FO27</f>
        <v>0</v>
      </c>
      <c r="FP14" s="7">
        <f>[1]MALLA_MENSUAL!FP27</f>
        <v>0</v>
      </c>
      <c r="FQ14" s="7">
        <f>[1]MALLA_MENSUAL!FQ27</f>
        <v>0</v>
      </c>
      <c r="FR14" s="7">
        <f>[1]MALLA_MENSUAL!FR27</f>
        <v>0</v>
      </c>
      <c r="FS14" s="7">
        <f>[1]MALLA_MENSUAL!FS27</f>
        <v>0</v>
      </c>
      <c r="FT14" s="7">
        <f>[1]MALLA_MENSUAL!FT27</f>
        <v>0</v>
      </c>
      <c r="FU14" s="7">
        <f>[1]MALLA_MENSUAL!FU27</f>
        <v>0</v>
      </c>
      <c r="FV14" s="7">
        <f>[1]MALLA_MENSUAL!FV27</f>
        <v>0</v>
      </c>
      <c r="FW14" s="7">
        <f>[1]MALLA_MENSUAL!FW27</f>
        <v>0</v>
      </c>
      <c r="FX14" s="7">
        <f>[1]MALLA_MENSUAL!FX27</f>
        <v>0</v>
      </c>
      <c r="FY14" s="7">
        <f>[1]MALLA_MENSUAL!FY27</f>
        <v>0</v>
      </c>
      <c r="FZ14" s="7">
        <f>[1]MALLA_MENSUAL!FZ27</f>
        <v>0</v>
      </c>
      <c r="GA14" s="7">
        <f>[1]MALLA_MENSUAL!GA27</f>
        <v>0</v>
      </c>
      <c r="GB14" s="7">
        <f>[1]MALLA_MENSUAL!GB27</f>
        <v>0</v>
      </c>
      <c r="GC14" s="7">
        <f>[1]MALLA_MENSUAL!GC27</f>
        <v>0</v>
      </c>
      <c r="GD14" s="7">
        <f>[1]MALLA_MENSUAL!GD27</f>
        <v>0</v>
      </c>
      <c r="GE14" s="7">
        <f>[1]MALLA_MENSUAL!GE27</f>
        <v>0</v>
      </c>
      <c r="GF14" s="7">
        <f>[1]MALLA_MENSUAL!GF27</f>
        <v>0</v>
      </c>
      <c r="GG14" s="7">
        <f>[1]MALLA_MENSUAL!GG27</f>
        <v>0</v>
      </c>
      <c r="GH14" s="7">
        <f>[1]MALLA_MENSUAL!GH27</f>
        <v>0</v>
      </c>
      <c r="GI14" s="7">
        <f>[1]MALLA_MENSUAL!GI27</f>
        <v>0</v>
      </c>
      <c r="GJ14" s="7">
        <f>[1]MALLA_MENSUAL!GJ27</f>
        <v>0</v>
      </c>
      <c r="GK14" s="7">
        <f>[1]MALLA_MENSUAL!GK27</f>
        <v>0</v>
      </c>
      <c r="GL14" s="7">
        <f>[1]MALLA_MENSUAL!GL27</f>
        <v>0</v>
      </c>
      <c r="GM14" s="7">
        <f>[1]MALLA_MENSUAL!GM27</f>
        <v>0</v>
      </c>
      <c r="GN14" s="7">
        <f>[1]MALLA_MENSUAL!GN27</f>
        <v>0</v>
      </c>
      <c r="GO14" s="7">
        <f>[1]MALLA_MENSUAL!GO27</f>
        <v>0</v>
      </c>
      <c r="GP14" s="7">
        <f>[1]MALLA_MENSUAL!GP27</f>
        <v>0</v>
      </c>
      <c r="GQ14" s="7">
        <f>[1]MALLA_MENSUAL!GQ27</f>
        <v>0</v>
      </c>
      <c r="GR14" s="7">
        <f>[1]MALLA_MENSUAL!GR27</f>
        <v>0</v>
      </c>
      <c r="GS14" s="7">
        <f>[1]MALLA_MENSUAL!GS27</f>
        <v>0</v>
      </c>
      <c r="GT14" s="7">
        <f>[1]MALLA_MENSUAL!GT27</f>
        <v>0</v>
      </c>
      <c r="GU14" s="7">
        <f>[1]MALLA_MENSUAL!GU27</f>
        <v>0</v>
      </c>
      <c r="GV14" s="7">
        <f>[1]MALLA_MENSUAL!GV27</f>
        <v>0</v>
      </c>
      <c r="GW14" s="7">
        <f>[1]MALLA_MENSUAL!GW27</f>
        <v>0</v>
      </c>
      <c r="GX14" s="7">
        <f>[1]MALLA_MENSUAL!GX27</f>
        <v>0</v>
      </c>
      <c r="GY14" s="7">
        <f>[1]MALLA_MENSUAL!GY27</f>
        <v>0</v>
      </c>
      <c r="GZ14" s="7">
        <f>[1]MALLA_MENSUAL!GZ27</f>
        <v>0</v>
      </c>
      <c r="HA14" s="7">
        <f>[1]MALLA_MENSUAL!HA27</f>
        <v>0</v>
      </c>
      <c r="HB14" s="7">
        <f>[1]MALLA_MENSUAL!HB27</f>
        <v>0</v>
      </c>
      <c r="HC14" s="7">
        <f>[1]MALLA_MENSUAL!HC27</f>
        <v>0</v>
      </c>
      <c r="HD14" s="7">
        <f>[1]MALLA_MENSUAL!HD27</f>
        <v>0</v>
      </c>
      <c r="HE14" s="7">
        <f>[1]MALLA_MENSUAL!HE27</f>
        <v>0</v>
      </c>
      <c r="HF14" s="7">
        <f>[1]MALLA_MENSUAL!HF27</f>
        <v>0</v>
      </c>
      <c r="HG14" s="7">
        <f>[1]MALLA_MENSUAL!HG27</f>
        <v>0</v>
      </c>
      <c r="HH14" s="7">
        <f>[1]MALLA_MENSUAL!HH27</f>
        <v>0</v>
      </c>
      <c r="HI14" s="7">
        <f>[1]MALLA_MENSUAL!HI27</f>
        <v>0</v>
      </c>
      <c r="HJ14" s="7">
        <f>[1]MALLA_MENSUAL!HJ27</f>
        <v>0</v>
      </c>
      <c r="HK14" s="7">
        <f>[1]MALLA_MENSUAL!HK27</f>
        <v>0</v>
      </c>
      <c r="HL14" s="7">
        <f>[1]MALLA_MENSUAL!HL27</f>
        <v>0</v>
      </c>
      <c r="HM14" s="7">
        <f>[1]MALLA_MENSUAL!HM27</f>
        <v>0</v>
      </c>
      <c r="HN14" s="7">
        <f>[1]MALLA_MENSUAL!HN27</f>
        <v>0</v>
      </c>
      <c r="HO14" s="7">
        <f>[1]MALLA_MENSUAL!HO27</f>
        <v>0</v>
      </c>
      <c r="HP14" s="7">
        <f>[1]MALLA_MENSUAL!HP27</f>
        <v>0</v>
      </c>
      <c r="HQ14" s="7">
        <f>[1]MALLA_MENSUAL!HQ27</f>
        <v>0</v>
      </c>
      <c r="HR14" s="7">
        <f>[1]MALLA_MENSUAL!HR27</f>
        <v>0</v>
      </c>
      <c r="HS14" s="7">
        <f>[1]MALLA_MENSUAL!HS27</f>
        <v>0</v>
      </c>
      <c r="HT14" s="7">
        <f>[1]MALLA_MENSUAL!HT27</f>
        <v>0</v>
      </c>
      <c r="HU14" s="7">
        <f>[1]MALLA_MENSUAL!HU27</f>
        <v>0</v>
      </c>
      <c r="HV14" s="7">
        <f>[1]MALLA_MENSUAL!HV27</f>
        <v>0</v>
      </c>
      <c r="HW14" s="7">
        <f>[1]MALLA_MENSUAL!HW27</f>
        <v>0</v>
      </c>
      <c r="HX14" s="7">
        <f>[1]MALLA_MENSUAL!HX27</f>
        <v>0</v>
      </c>
      <c r="HY14" s="7">
        <f>[1]MALLA_MENSUAL!HY27</f>
        <v>0</v>
      </c>
      <c r="HZ14" s="7">
        <f>[1]MALLA_MENSUAL!HZ27</f>
        <v>0</v>
      </c>
      <c r="IA14" s="7">
        <f>[1]MALLA_MENSUAL!IA27</f>
        <v>0</v>
      </c>
      <c r="IB14" s="7">
        <f>[1]MALLA_MENSUAL!IB27</f>
        <v>0</v>
      </c>
      <c r="IC14" s="7">
        <f>[1]MALLA_MENSUAL!IC27</f>
        <v>0</v>
      </c>
      <c r="ID14" s="7">
        <f>[1]MALLA_MENSUAL!ID27</f>
        <v>0</v>
      </c>
      <c r="IE14" s="7">
        <f>[1]MALLA_MENSUAL!IE27</f>
        <v>0</v>
      </c>
      <c r="IF14" s="7">
        <f>[1]MALLA_MENSUAL!IF27</f>
        <v>0</v>
      </c>
      <c r="IG14" s="7">
        <f>[1]MALLA_MENSUAL!IG27</f>
        <v>0</v>
      </c>
      <c r="IH14" s="7">
        <f>[1]MALLA_MENSUAL!IH27</f>
        <v>0</v>
      </c>
      <c r="II14" s="7">
        <f>[1]MALLA_MENSUAL!II27</f>
        <v>0</v>
      </c>
      <c r="IJ14" s="7">
        <f>[1]MALLA_MENSUAL!IJ27</f>
        <v>0</v>
      </c>
      <c r="IK14" s="7">
        <f>[1]MALLA_MENSUAL!IK27</f>
        <v>0</v>
      </c>
      <c r="IL14" s="7">
        <f>[1]MALLA_MENSUAL!IL27</f>
        <v>0</v>
      </c>
      <c r="IM14" s="7">
        <f>[1]MALLA_MENSUAL!IM27</f>
        <v>0</v>
      </c>
      <c r="IN14" s="7">
        <f>[1]MALLA_MENSUAL!IN27</f>
        <v>0</v>
      </c>
      <c r="IO14" s="7">
        <f>[1]MALLA_MENSUAL!IO27</f>
        <v>0</v>
      </c>
      <c r="IP14" s="7">
        <f>[1]MALLA_MENSUAL!IP27</f>
        <v>0</v>
      </c>
      <c r="IQ14" s="7">
        <f>[1]MALLA_MENSUAL!IQ27</f>
        <v>0</v>
      </c>
      <c r="IR14" s="7">
        <f>[1]MALLA_MENSUAL!IR27</f>
        <v>0</v>
      </c>
      <c r="IS14" s="7">
        <f>[1]MALLA_MENSUAL!IS27</f>
        <v>0</v>
      </c>
      <c r="IT14" s="7">
        <f>[1]MALLA_MENSUAL!IT27</f>
        <v>0</v>
      </c>
      <c r="IU14" s="7">
        <f>[1]MALLA_MENSUAL!IU27</f>
        <v>0</v>
      </c>
      <c r="IV14" s="7">
        <f>[1]MALLA_MENSUAL!IV27</f>
        <v>0</v>
      </c>
      <c r="IW14" s="7">
        <f>[1]MALLA_MENSUAL!IW27</f>
        <v>0</v>
      </c>
      <c r="IX14" s="7">
        <f>[1]MALLA_MENSUAL!IX27</f>
        <v>0</v>
      </c>
      <c r="IY14" s="7">
        <f>[1]MALLA_MENSUAL!IY27</f>
        <v>0</v>
      </c>
      <c r="IZ14" s="7">
        <f>[1]MALLA_MENSUAL!IZ27</f>
        <v>0</v>
      </c>
      <c r="JA14" s="7">
        <f>[1]MALLA_MENSUAL!JA27</f>
        <v>0</v>
      </c>
      <c r="JB14" s="7">
        <f>[1]MALLA_MENSUAL!JB27</f>
        <v>0</v>
      </c>
      <c r="JC14" s="7">
        <f>[1]MALLA_MENSUAL!JC27</f>
        <v>0</v>
      </c>
      <c r="JD14" s="7">
        <f>[1]MALLA_MENSUAL!JD27</f>
        <v>0</v>
      </c>
      <c r="JE14" s="7">
        <f>[1]MALLA_MENSUAL!JE27</f>
        <v>0</v>
      </c>
      <c r="JF14" s="7">
        <f>[1]MALLA_MENSUAL!JF27</f>
        <v>0</v>
      </c>
      <c r="JG14" s="7">
        <f>[1]MALLA_MENSUAL!JG27</f>
        <v>0</v>
      </c>
      <c r="JH14" s="7">
        <f>[1]MALLA_MENSUAL!JH27</f>
        <v>0</v>
      </c>
      <c r="JI14" s="7">
        <f>[1]MALLA_MENSUAL!JI27</f>
        <v>0</v>
      </c>
      <c r="JJ14" s="7">
        <f>[1]MALLA_MENSUAL!JJ27</f>
        <v>0</v>
      </c>
      <c r="JK14" s="7">
        <f>[1]MALLA_MENSUAL!JK27</f>
        <v>0</v>
      </c>
      <c r="JL14" s="7">
        <f>[1]MALLA_MENSUAL!JL27</f>
        <v>0</v>
      </c>
      <c r="JM14" s="7">
        <f>[1]MALLA_MENSUAL!JM27</f>
        <v>0</v>
      </c>
      <c r="JN14" s="7">
        <f>[1]MALLA_MENSUAL!JN27</f>
        <v>0</v>
      </c>
      <c r="JO14" s="7">
        <f>[1]MALLA_MENSUAL!JO27</f>
        <v>0</v>
      </c>
      <c r="JP14" s="7">
        <f>[1]MALLA_MENSUAL!JP27</f>
        <v>0</v>
      </c>
      <c r="JQ14" s="7">
        <f>[1]MALLA_MENSUAL!JQ27</f>
        <v>0</v>
      </c>
      <c r="JR14" s="7">
        <f>[1]MALLA_MENSUAL!JR27</f>
        <v>0</v>
      </c>
      <c r="JS14" s="7">
        <f>[1]MALLA_MENSUAL!JS27</f>
        <v>0</v>
      </c>
      <c r="JT14" s="7">
        <f>[1]MALLA_MENSUAL!JT27</f>
        <v>0</v>
      </c>
      <c r="JU14" s="7">
        <f>[1]MALLA_MENSUAL!JU27</f>
        <v>0</v>
      </c>
      <c r="JV14" s="7">
        <f>[1]MALLA_MENSUAL!JV27</f>
        <v>0</v>
      </c>
      <c r="JW14" s="7">
        <f>[1]MALLA_MENSUAL!JW27</f>
        <v>0</v>
      </c>
      <c r="JX14" s="7">
        <f>[1]MALLA_MENSUAL!JX27</f>
        <v>0</v>
      </c>
      <c r="JY14" s="7">
        <f>[1]MALLA_MENSUAL!JY27</f>
        <v>0</v>
      </c>
      <c r="JZ14" s="7">
        <f>[1]MALLA_MENSUAL!JZ27</f>
        <v>0</v>
      </c>
      <c r="KA14" s="7">
        <f>[1]MALLA_MENSUAL!KA27</f>
        <v>0</v>
      </c>
      <c r="KB14" s="7">
        <f>[1]MALLA_MENSUAL!KB27</f>
        <v>0</v>
      </c>
      <c r="KC14" s="7">
        <f>[1]MALLA_MENSUAL!KC27</f>
        <v>0</v>
      </c>
      <c r="KD14" s="7">
        <f>[1]MALLA_MENSUAL!KD27</f>
        <v>0</v>
      </c>
      <c r="KE14" s="7">
        <f>[1]MALLA_MENSUAL!KE27</f>
        <v>0</v>
      </c>
      <c r="KF14" s="7">
        <f>[1]MALLA_MENSUAL!KF27</f>
        <v>0</v>
      </c>
      <c r="KG14" s="7">
        <f>[1]MALLA_MENSUAL!KG27</f>
        <v>0</v>
      </c>
      <c r="KH14" s="7">
        <f>[1]MALLA_MENSUAL!KH27</f>
        <v>0</v>
      </c>
      <c r="KI14" s="7">
        <f>[1]MALLA_MENSUAL!KI27</f>
        <v>0</v>
      </c>
      <c r="KJ14" s="7">
        <f>[1]MALLA_MENSUAL!KJ27</f>
        <v>0</v>
      </c>
      <c r="KK14" s="7">
        <f>[1]MALLA_MENSUAL!KK27</f>
        <v>0</v>
      </c>
      <c r="KL14" s="7">
        <f>[1]MALLA_MENSUAL!KL27</f>
        <v>0</v>
      </c>
      <c r="KM14" s="7">
        <f>[1]MALLA_MENSUAL!KM27</f>
        <v>0</v>
      </c>
      <c r="KN14" s="7">
        <f>[1]MALLA_MENSUAL!KN27</f>
        <v>0</v>
      </c>
      <c r="KO14" s="7">
        <f>[1]MALLA_MENSUAL!KO27</f>
        <v>0</v>
      </c>
      <c r="KP14" s="7">
        <f>[1]MALLA_MENSUAL!KP27</f>
        <v>0</v>
      </c>
      <c r="KQ14" s="7">
        <f>[1]MALLA_MENSUAL!KQ27</f>
        <v>0</v>
      </c>
      <c r="KR14" s="7">
        <f>[1]MALLA_MENSUAL!KR27</f>
        <v>0</v>
      </c>
      <c r="KS14" s="7">
        <f>[1]MALLA_MENSUAL!KS27</f>
        <v>0</v>
      </c>
      <c r="KT14" s="7">
        <f>[1]MALLA_MENSUAL!KT27</f>
        <v>0</v>
      </c>
      <c r="KU14" s="7">
        <f>[1]MALLA_MENSUAL!KU27</f>
        <v>0</v>
      </c>
      <c r="KV14" s="7">
        <f>[1]MALLA_MENSUAL!KV27</f>
        <v>0</v>
      </c>
      <c r="KW14" s="7">
        <f>[1]MALLA_MENSUAL!KW27</f>
        <v>0</v>
      </c>
      <c r="KX14" s="7">
        <f>[1]MALLA_MENSUAL!KX27</f>
        <v>0</v>
      </c>
      <c r="KY14" s="7">
        <f>[1]MALLA_MENSUAL!KY27</f>
        <v>0</v>
      </c>
      <c r="KZ14" s="7">
        <f>[1]MALLA_MENSUAL!KZ27</f>
        <v>0</v>
      </c>
      <c r="LA14" s="7">
        <f>[1]MALLA_MENSUAL!LA27</f>
        <v>0</v>
      </c>
      <c r="LB14" s="7">
        <f>[1]MALLA_MENSUAL!LB27</f>
        <v>0</v>
      </c>
      <c r="LC14" s="7">
        <f>[1]MALLA_MENSUAL!LC27</f>
        <v>0</v>
      </c>
      <c r="LD14" s="7">
        <f>[1]MALLA_MENSUAL!LD27</f>
        <v>0</v>
      </c>
      <c r="LE14" s="7">
        <f>[1]MALLA_MENSUAL!LE27</f>
        <v>0</v>
      </c>
      <c r="LF14" s="7">
        <f>[1]MALLA_MENSUAL!LF27</f>
        <v>0</v>
      </c>
      <c r="LG14" s="7">
        <f>[1]MALLA_MENSUAL!LG27</f>
        <v>0</v>
      </c>
      <c r="LH14" s="7">
        <f>[1]MALLA_MENSUAL!LH27</f>
        <v>0</v>
      </c>
      <c r="LI14" s="7">
        <f>[1]MALLA_MENSUAL!LI27</f>
        <v>0</v>
      </c>
      <c r="LJ14" s="7">
        <f>[1]MALLA_MENSUAL!LJ27</f>
        <v>0</v>
      </c>
      <c r="LK14" s="7">
        <f>[1]MALLA_MENSUAL!LK27</f>
        <v>0</v>
      </c>
      <c r="LL14" s="7">
        <f>[1]MALLA_MENSUAL!LL27</f>
        <v>0</v>
      </c>
      <c r="LM14" s="7">
        <f>[1]MALLA_MENSUAL!LM27</f>
        <v>0</v>
      </c>
      <c r="LN14" s="7">
        <f>[1]MALLA_MENSUAL!LN27</f>
        <v>0</v>
      </c>
      <c r="LO14" s="7">
        <f>[1]MALLA_MENSUAL!LO27</f>
        <v>0</v>
      </c>
      <c r="LP14" s="7">
        <f>[1]MALLA_MENSUAL!LP27</f>
        <v>0</v>
      </c>
      <c r="LQ14" s="7">
        <f>[1]MALLA_MENSUAL!LQ27</f>
        <v>0</v>
      </c>
      <c r="LR14" s="7">
        <f>[1]MALLA_MENSUAL!LR27</f>
        <v>0</v>
      </c>
      <c r="LS14" s="7">
        <f>[1]MALLA_MENSUAL!LS27</f>
        <v>0</v>
      </c>
      <c r="LT14" s="7">
        <f>[1]MALLA_MENSUAL!LT27</f>
        <v>0</v>
      </c>
      <c r="LU14" s="7">
        <f>[1]MALLA_MENSUAL!LU27</f>
        <v>0</v>
      </c>
      <c r="LV14" s="7">
        <f>[1]MALLA_MENSUAL!LV27</f>
        <v>0</v>
      </c>
      <c r="LW14" s="7">
        <f>[1]MALLA_MENSUAL!LW27</f>
        <v>0</v>
      </c>
      <c r="LX14" s="7">
        <f>[1]MALLA_MENSUAL!LX27</f>
        <v>0</v>
      </c>
      <c r="LY14" s="7">
        <f>[1]MALLA_MENSUAL!LY27</f>
        <v>0</v>
      </c>
      <c r="LZ14" s="7">
        <f>[1]MALLA_MENSUAL!LZ27</f>
        <v>0</v>
      </c>
      <c r="MA14" s="7">
        <f>[1]MALLA_MENSUAL!MA27</f>
        <v>0</v>
      </c>
      <c r="MB14" s="7">
        <f>[1]MALLA_MENSUAL!MB27</f>
        <v>0</v>
      </c>
      <c r="MC14" s="7">
        <f>[1]MALLA_MENSUAL!MC27</f>
        <v>0</v>
      </c>
      <c r="MD14" s="7">
        <f>[1]MALLA_MENSUAL!MD27</f>
        <v>0</v>
      </c>
      <c r="ME14" s="7">
        <f>[1]MALLA_MENSUAL!ME27</f>
        <v>0</v>
      </c>
      <c r="MF14" s="7">
        <f>[1]MALLA_MENSUAL!MF27</f>
        <v>0</v>
      </c>
      <c r="MG14" s="7">
        <f>[1]MALLA_MENSUAL!MG27</f>
        <v>0</v>
      </c>
      <c r="MH14" s="7">
        <f>[1]MALLA_MENSUAL!MH27</f>
        <v>0</v>
      </c>
      <c r="MI14" s="7">
        <f>[1]MALLA_MENSUAL!MI27</f>
        <v>0</v>
      </c>
      <c r="MJ14" s="7">
        <f>[1]MALLA_MENSUAL!MJ27</f>
        <v>0</v>
      </c>
      <c r="MK14" s="7">
        <f>[1]MALLA_MENSUAL!MK27</f>
        <v>0</v>
      </c>
      <c r="ML14" s="7">
        <f>[1]MALLA_MENSUAL!ML27</f>
        <v>0</v>
      </c>
      <c r="MM14" s="7">
        <f>[1]MALLA_MENSUAL!MM27</f>
        <v>0</v>
      </c>
      <c r="MN14" s="7">
        <f>[1]MALLA_MENSUAL!MN27</f>
        <v>0</v>
      </c>
      <c r="MO14" s="7">
        <f>[1]MALLA_MENSUAL!MO27</f>
        <v>0</v>
      </c>
      <c r="MP14" s="7">
        <f>[1]MALLA_MENSUAL!MP27</f>
        <v>0</v>
      </c>
      <c r="MQ14" s="7">
        <f>[1]MALLA_MENSUAL!MQ27</f>
        <v>0</v>
      </c>
      <c r="MR14" s="7">
        <f>[1]MALLA_MENSUAL!MR27</f>
        <v>0</v>
      </c>
      <c r="MS14" s="7">
        <f>[1]MALLA_MENSUAL!MS27</f>
        <v>0</v>
      </c>
      <c r="MT14" s="7">
        <f>[1]MALLA_MENSUAL!MT27</f>
        <v>0</v>
      </c>
      <c r="MU14" s="7">
        <f>[1]MALLA_MENSUAL!MU27</f>
        <v>0</v>
      </c>
      <c r="MV14" s="7">
        <f>[1]MALLA_MENSUAL!MV27</f>
        <v>0</v>
      </c>
      <c r="MW14" s="7">
        <f>[1]MALLA_MENSUAL!MW27</f>
        <v>0</v>
      </c>
      <c r="MX14" s="7">
        <f>[1]MALLA_MENSUAL!MX27</f>
        <v>0</v>
      </c>
      <c r="MY14" s="7">
        <f>[1]MALLA_MENSUAL!MY27</f>
        <v>0</v>
      </c>
      <c r="MZ14" s="7">
        <f>[1]MALLA_MENSUAL!MZ27</f>
        <v>0</v>
      </c>
      <c r="NA14" s="7">
        <f>[1]MALLA_MENSUAL!NA27</f>
        <v>0</v>
      </c>
      <c r="NB14" s="7">
        <f>[1]MALLA_MENSUAL!NB27</f>
        <v>0</v>
      </c>
      <c r="NC14" s="7">
        <f>[1]MALLA_MENSUAL!NC27</f>
        <v>0</v>
      </c>
      <c r="ND14" s="7">
        <f>[1]MALLA_MENSUAL!ND27</f>
        <v>0</v>
      </c>
      <c r="NE14" s="7">
        <f>[1]MALLA_MENSUAL!NE27</f>
        <v>0</v>
      </c>
      <c r="NF14" s="7">
        <f>[1]MALLA_MENSUAL!NF27</f>
        <v>0</v>
      </c>
      <c r="NG14" s="7">
        <f>[1]MALLA_MENSUAL!NG27</f>
        <v>0</v>
      </c>
      <c r="NH14" s="7">
        <f>[1]MALLA_MENSUAL!NH27</f>
        <v>0</v>
      </c>
      <c r="NI14" s="7">
        <f>[1]MALLA_MENSUAL!NI27</f>
        <v>0</v>
      </c>
      <c r="NJ14" s="7">
        <f>[1]MALLA_MENSUAL!NJ27</f>
        <v>0</v>
      </c>
      <c r="NK14" s="7">
        <f>[1]MALLA_MENSUAL!NK27</f>
        <v>0</v>
      </c>
      <c r="NL14" s="7">
        <f>[1]MALLA_MENSUAL!NL27</f>
        <v>0</v>
      </c>
      <c r="NM14" s="7">
        <f>[1]MALLA_MENSUAL!NM27</f>
        <v>0</v>
      </c>
      <c r="NN14" s="7">
        <f>[1]MALLA_MENSUAL!NN27</f>
        <v>0</v>
      </c>
      <c r="NO14" s="7">
        <f>[1]MALLA_MENSUAL!NO27</f>
        <v>0</v>
      </c>
      <c r="NP14" s="7">
        <f>[1]MALLA_MENSUAL!NP27</f>
        <v>0</v>
      </c>
      <c r="NQ14" s="7">
        <f>[1]MALLA_MENSUAL!NQ27</f>
        <v>0</v>
      </c>
      <c r="NR14" s="7">
        <f>[1]MALLA_MENSUAL!NR27</f>
        <v>0</v>
      </c>
      <c r="NS14" s="7">
        <f>[1]MALLA_MENSUAL!NS27</f>
        <v>0</v>
      </c>
      <c r="NT14" s="7">
        <f>[1]MALLA_MENSUAL!NT27</f>
        <v>0</v>
      </c>
      <c r="NU14" s="7">
        <f>[1]MALLA_MENSUAL!NU27</f>
        <v>0</v>
      </c>
      <c r="NV14" s="7">
        <f>[1]MALLA_MENSUAL!NV27</f>
        <v>0</v>
      </c>
      <c r="NW14" s="7">
        <f>[1]MALLA_MENSUAL!NW27</f>
        <v>0</v>
      </c>
      <c r="NX14" s="7">
        <f>[1]MALLA_MENSUAL!NX27</f>
        <v>0</v>
      </c>
      <c r="NY14" s="7">
        <f>[1]MALLA_MENSUAL!NY27</f>
        <v>0</v>
      </c>
      <c r="NZ14" s="7">
        <f>[1]MALLA_MENSUAL!NZ27</f>
        <v>0</v>
      </c>
      <c r="OA14" s="7">
        <f>[1]MALLA_MENSUAL!OA27</f>
        <v>0</v>
      </c>
      <c r="OB14" s="7">
        <f>[1]MALLA_MENSUAL!OB27</f>
        <v>0</v>
      </c>
      <c r="OC14" s="7">
        <f>[1]MALLA_MENSUAL!OC27</f>
        <v>0</v>
      </c>
      <c r="OD14" s="7">
        <f>[1]MALLA_MENSUAL!OD27</f>
        <v>0</v>
      </c>
      <c r="OE14" s="7">
        <f>[1]MALLA_MENSUAL!OE27</f>
        <v>0</v>
      </c>
      <c r="OF14" s="7">
        <f>[1]MALLA_MENSUAL!OF27</f>
        <v>0</v>
      </c>
      <c r="OG14" s="7">
        <f>[1]MALLA_MENSUAL!OG27</f>
        <v>0</v>
      </c>
      <c r="OH14" s="7">
        <f>[1]MALLA_MENSUAL!OH27</f>
        <v>0</v>
      </c>
      <c r="OI14" s="7">
        <f>[1]MALLA_MENSUAL!OI27</f>
        <v>0</v>
      </c>
      <c r="OJ14" s="7">
        <f>[1]MALLA_MENSUAL!OJ27</f>
        <v>0</v>
      </c>
      <c r="OK14" s="7">
        <f>[1]MALLA_MENSUAL!OK27</f>
        <v>0</v>
      </c>
      <c r="OL14" s="7">
        <f>[1]MALLA_MENSUAL!OL27</f>
        <v>0</v>
      </c>
      <c r="OM14" s="7">
        <f>[1]MALLA_MENSUAL!OM27</f>
        <v>0</v>
      </c>
      <c r="ON14" s="7">
        <f>[1]MALLA_MENSUAL!ON27</f>
        <v>0</v>
      </c>
      <c r="OO14" s="7">
        <f>[1]MALLA_MENSUAL!OO27</f>
        <v>0</v>
      </c>
      <c r="OP14" s="7">
        <f>[1]MALLA_MENSUAL!OP27</f>
        <v>0</v>
      </c>
      <c r="OQ14" s="7">
        <f>[1]MALLA_MENSUAL!OQ27</f>
        <v>0</v>
      </c>
      <c r="OR14" s="7">
        <f>[1]MALLA_MENSUAL!OR27</f>
        <v>0</v>
      </c>
      <c r="OS14" s="7">
        <f>[1]MALLA_MENSUAL!OS27</f>
        <v>0</v>
      </c>
      <c r="OT14" s="7">
        <f>[1]MALLA_MENSUAL!OT27</f>
        <v>0</v>
      </c>
      <c r="OU14" s="7">
        <f>[1]MALLA_MENSUAL!OU27</f>
        <v>0</v>
      </c>
      <c r="OV14" s="7">
        <f>[1]MALLA_MENSUAL!OV27</f>
        <v>0</v>
      </c>
      <c r="OW14" s="7">
        <f>[1]MALLA_MENSUAL!OW27</f>
        <v>0</v>
      </c>
      <c r="OX14" s="7">
        <f>[1]MALLA_MENSUAL!OX27</f>
        <v>0</v>
      </c>
      <c r="OY14" s="7">
        <f>[1]MALLA_MENSUAL!OY27</f>
        <v>0</v>
      </c>
      <c r="OZ14" s="7">
        <f>[1]MALLA_MENSUAL!OZ27</f>
        <v>0</v>
      </c>
      <c r="PA14" s="7">
        <f>[1]MALLA_MENSUAL!PA27</f>
        <v>0</v>
      </c>
      <c r="PB14" s="7">
        <f>[1]MALLA_MENSUAL!PB27</f>
        <v>0</v>
      </c>
      <c r="PC14" s="7">
        <f>[1]MALLA_MENSUAL!PC27</f>
        <v>0</v>
      </c>
      <c r="PD14" s="7">
        <f>[1]MALLA_MENSUAL!PD27</f>
        <v>0</v>
      </c>
      <c r="PE14" s="7">
        <f>[1]MALLA_MENSUAL!PE27</f>
        <v>0</v>
      </c>
      <c r="PF14" s="7">
        <f>[1]MALLA_MENSUAL!PF27</f>
        <v>0</v>
      </c>
      <c r="PG14" s="7">
        <f>[1]MALLA_MENSUAL!PG27</f>
        <v>0</v>
      </c>
      <c r="PH14" s="7">
        <f>[1]MALLA_MENSUAL!PH27</f>
        <v>0</v>
      </c>
      <c r="PI14" s="7">
        <f>[1]MALLA_MENSUAL!PI27</f>
        <v>0</v>
      </c>
      <c r="PJ14" s="7">
        <f>[1]MALLA_MENSUAL!PJ27</f>
        <v>0</v>
      </c>
      <c r="PK14" s="7">
        <f>[1]MALLA_MENSUAL!PK27</f>
        <v>0</v>
      </c>
      <c r="PL14" s="7">
        <f>[1]MALLA_MENSUAL!PL27</f>
        <v>0</v>
      </c>
      <c r="PM14" s="7">
        <f>[1]MALLA_MENSUAL!PM27</f>
        <v>0</v>
      </c>
      <c r="PN14" s="7">
        <f>[1]MALLA_MENSUAL!PN27</f>
        <v>0</v>
      </c>
      <c r="PO14" s="7">
        <f>[1]MALLA_MENSUAL!PO27</f>
        <v>0</v>
      </c>
      <c r="PP14" s="7">
        <f>[1]MALLA_MENSUAL!PP27</f>
        <v>0</v>
      </c>
      <c r="PQ14" s="7">
        <f>[1]MALLA_MENSUAL!PQ27</f>
        <v>0</v>
      </c>
      <c r="PR14" s="7">
        <f>[1]MALLA_MENSUAL!PR27</f>
        <v>0</v>
      </c>
      <c r="PS14" s="7">
        <f>[1]MALLA_MENSUAL!PS27</f>
        <v>0</v>
      </c>
      <c r="PT14" s="7">
        <f>[1]MALLA_MENSUAL!PT27</f>
        <v>0</v>
      </c>
      <c r="PU14" s="7">
        <f>[1]MALLA_MENSUAL!PU27</f>
        <v>0</v>
      </c>
      <c r="PV14" s="7">
        <f>[1]MALLA_MENSUAL!PV27</f>
        <v>0</v>
      </c>
      <c r="PW14" s="7">
        <f>[1]MALLA_MENSUAL!PW27</f>
        <v>0</v>
      </c>
      <c r="PX14" s="7">
        <f>[1]MALLA_MENSUAL!PX27</f>
        <v>0</v>
      </c>
      <c r="PY14" s="7">
        <f>[1]MALLA_MENSUAL!PY27</f>
        <v>0</v>
      </c>
      <c r="PZ14" s="7">
        <f>[1]MALLA_MENSUAL!PZ27</f>
        <v>0</v>
      </c>
      <c r="QA14" s="7">
        <f>[1]MALLA_MENSUAL!QA27</f>
        <v>0</v>
      </c>
      <c r="QB14" s="7">
        <f>[1]MALLA_MENSUAL!QB27</f>
        <v>0</v>
      </c>
      <c r="QC14" s="7">
        <f>[1]MALLA_MENSUAL!QC27</f>
        <v>0</v>
      </c>
      <c r="QD14" s="7">
        <f>[1]MALLA_MENSUAL!QD27</f>
        <v>0</v>
      </c>
      <c r="QE14" s="7">
        <f>[1]MALLA_MENSUAL!QE27</f>
        <v>0</v>
      </c>
      <c r="QF14" s="7">
        <f>[1]MALLA_MENSUAL!QF27</f>
        <v>0</v>
      </c>
      <c r="QG14" s="7">
        <f>[1]MALLA_MENSUAL!QG27</f>
        <v>0</v>
      </c>
      <c r="QH14" s="7">
        <f>[1]MALLA_MENSUAL!QH27</f>
        <v>0</v>
      </c>
      <c r="QI14" s="7">
        <f>[1]MALLA_MENSUAL!QI27</f>
        <v>0</v>
      </c>
      <c r="QJ14" s="7">
        <f>[1]MALLA_MENSUAL!QJ27</f>
        <v>0</v>
      </c>
      <c r="QK14" s="7">
        <f>[1]MALLA_MENSUAL!QK27</f>
        <v>0</v>
      </c>
      <c r="QL14" s="7">
        <f>[1]MALLA_MENSUAL!QL27</f>
        <v>0</v>
      </c>
      <c r="QM14" s="7">
        <f>[1]MALLA_MENSUAL!QM27</f>
        <v>0</v>
      </c>
      <c r="QN14" s="7">
        <f>[1]MALLA_MENSUAL!QN27</f>
        <v>0</v>
      </c>
      <c r="QO14" s="7">
        <f>[1]MALLA_MENSUAL!QO27</f>
        <v>0</v>
      </c>
      <c r="QP14" s="7">
        <f>[1]MALLA_MENSUAL!QP27</f>
        <v>0</v>
      </c>
      <c r="QQ14" s="7">
        <f>[1]MALLA_MENSUAL!QQ27</f>
        <v>0</v>
      </c>
      <c r="QR14" s="7">
        <f>[1]MALLA_MENSUAL!QR27</f>
        <v>0</v>
      </c>
      <c r="QS14" s="7">
        <f>[1]MALLA_MENSUAL!QS27</f>
        <v>0</v>
      </c>
      <c r="QT14" s="7">
        <f>[1]MALLA_MENSUAL!QT27</f>
        <v>0</v>
      </c>
    </row>
    <row r="15" spans="1:462" s="19" customFormat="1" x14ac:dyDescent="0.25">
      <c r="A15" s="7">
        <f>[1]MALLA_MENSUAL!A28</f>
        <v>2026</v>
      </c>
      <c r="B15" s="7">
        <f>[1]MALLA_MENSUAL!B28</f>
        <v>4</v>
      </c>
      <c r="C15" s="7" t="str">
        <f>[1]MALLA_MENSUAL!C28</f>
        <v>MAZAMARI</v>
      </c>
      <c r="D15" s="7" t="str">
        <f>[1]MALLA_MENSUAL!D28</f>
        <v>MAZAMARI</v>
      </c>
      <c r="E15" s="7">
        <f>[1]MALLA_MENSUAL!E28</f>
        <v>437</v>
      </c>
      <c r="F15" s="7" t="str">
        <f>[1]MALLA_MENSUAL!F28</f>
        <v>COMUNIDAD NATIVA DE PANGA</v>
      </c>
      <c r="G15" s="7">
        <f>[1]MALLA_MENSUAL!G28</f>
        <v>0</v>
      </c>
      <c r="H15" s="7">
        <f>[1]MALLA_MENSUAL!H28</f>
        <v>0</v>
      </c>
      <c r="I15" s="7">
        <f>[1]MALLA_MENSUAL!I28</f>
        <v>0</v>
      </c>
      <c r="J15" s="7">
        <f>[1]MALLA_MENSUAL!J28</f>
        <v>0</v>
      </c>
      <c r="K15" s="7">
        <f>[1]MALLA_MENSUAL!K28</f>
        <v>0</v>
      </c>
      <c r="L15" s="7">
        <f>[1]MALLA_MENSUAL!L28</f>
        <v>0</v>
      </c>
      <c r="M15" s="7">
        <f>[1]MALLA_MENSUAL!M28</f>
        <v>0</v>
      </c>
      <c r="N15" s="7">
        <f>[1]MALLA_MENSUAL!N28</f>
        <v>0</v>
      </c>
      <c r="O15" s="7">
        <f>[1]MALLA_MENSUAL!O28</f>
        <v>0</v>
      </c>
      <c r="P15" s="7">
        <f>[1]MALLA_MENSUAL!P28</f>
        <v>0</v>
      </c>
      <c r="Q15" s="7">
        <f>[1]MALLA_MENSUAL!Q28</f>
        <v>0</v>
      </c>
      <c r="R15" s="7">
        <f>[1]MALLA_MENSUAL!R28</f>
        <v>0</v>
      </c>
      <c r="S15" s="7">
        <f>[1]MALLA_MENSUAL!S28</f>
        <v>0</v>
      </c>
      <c r="T15" s="7">
        <f>[1]MALLA_MENSUAL!T28</f>
        <v>0</v>
      </c>
      <c r="U15" s="7">
        <f>[1]MALLA_MENSUAL!U28</f>
        <v>0</v>
      </c>
      <c r="V15" s="7">
        <f>[1]MALLA_MENSUAL!V28</f>
        <v>0</v>
      </c>
      <c r="W15" s="7">
        <f>[1]MALLA_MENSUAL!W28</f>
        <v>0</v>
      </c>
      <c r="X15" s="7">
        <f>[1]MALLA_MENSUAL!X28</f>
        <v>0</v>
      </c>
      <c r="Y15" s="7">
        <f>[1]MALLA_MENSUAL!Y28</f>
        <v>0</v>
      </c>
      <c r="Z15" s="7">
        <f>[1]MALLA_MENSUAL!Z28</f>
        <v>0</v>
      </c>
      <c r="AA15" s="7">
        <f>[1]MALLA_MENSUAL!AA28</f>
        <v>0</v>
      </c>
      <c r="AB15" s="7">
        <f>[1]MALLA_MENSUAL!AB28</f>
        <v>0</v>
      </c>
      <c r="AC15" s="7">
        <f>[1]MALLA_MENSUAL!AC28</f>
        <v>0</v>
      </c>
      <c r="AD15" s="7">
        <f>[1]MALLA_MENSUAL!AD28</f>
        <v>0</v>
      </c>
      <c r="AE15" s="7">
        <f>[1]MALLA_MENSUAL!AE28</f>
        <v>0</v>
      </c>
      <c r="AF15" s="7">
        <f>[1]MALLA_MENSUAL!AF28</f>
        <v>0</v>
      </c>
      <c r="AG15" s="7">
        <f>[1]MALLA_MENSUAL!AG28</f>
        <v>0</v>
      </c>
      <c r="AH15" s="7">
        <f>[1]MALLA_MENSUAL!AH28</f>
        <v>0</v>
      </c>
      <c r="AI15" s="7">
        <f>[1]MALLA_MENSUAL!AI28</f>
        <v>0</v>
      </c>
      <c r="AJ15" s="7">
        <f>[1]MALLA_MENSUAL!AJ28</f>
        <v>0</v>
      </c>
      <c r="AK15" s="7">
        <f>[1]MALLA_MENSUAL!AK28</f>
        <v>0</v>
      </c>
      <c r="AL15" s="7">
        <f>[1]MALLA_MENSUAL!AL28</f>
        <v>0</v>
      </c>
      <c r="AM15" s="7">
        <f>[1]MALLA_MENSUAL!AM28</f>
        <v>0</v>
      </c>
      <c r="AN15" s="7">
        <f>[1]MALLA_MENSUAL!AN28</f>
        <v>0</v>
      </c>
      <c r="AO15" s="7">
        <f>[1]MALLA_MENSUAL!AO28</f>
        <v>0</v>
      </c>
      <c r="AP15" s="7">
        <f>[1]MALLA_MENSUAL!AP28</f>
        <v>0</v>
      </c>
      <c r="AQ15" s="7">
        <f>[1]MALLA_MENSUAL!AQ28</f>
        <v>0</v>
      </c>
      <c r="AR15" s="7">
        <f>[1]MALLA_MENSUAL!AR28</f>
        <v>0</v>
      </c>
      <c r="AS15" s="7">
        <f>[1]MALLA_MENSUAL!AS28</f>
        <v>0</v>
      </c>
      <c r="AT15" s="7">
        <f>[1]MALLA_MENSUAL!AT28</f>
        <v>0</v>
      </c>
      <c r="AU15" s="7">
        <f>[1]MALLA_MENSUAL!AU28</f>
        <v>0</v>
      </c>
      <c r="AV15" s="7">
        <f>[1]MALLA_MENSUAL!AV28</f>
        <v>0</v>
      </c>
      <c r="AW15" s="7">
        <f>[1]MALLA_MENSUAL!AW28</f>
        <v>0</v>
      </c>
      <c r="AX15" s="7">
        <f>[1]MALLA_MENSUAL!AX28</f>
        <v>0</v>
      </c>
      <c r="AY15" s="7">
        <f>[1]MALLA_MENSUAL!AY28</f>
        <v>0</v>
      </c>
      <c r="AZ15" s="7">
        <f>[1]MALLA_MENSUAL!AZ28</f>
        <v>0</v>
      </c>
      <c r="BA15" s="7">
        <f>[1]MALLA_MENSUAL!BA28</f>
        <v>0</v>
      </c>
      <c r="BB15" s="7">
        <f>[1]MALLA_MENSUAL!BB28</f>
        <v>0</v>
      </c>
      <c r="BC15" s="7">
        <f>[1]MALLA_MENSUAL!BC28</f>
        <v>0</v>
      </c>
      <c r="BD15" s="7">
        <f>[1]MALLA_MENSUAL!BD28</f>
        <v>0</v>
      </c>
      <c r="BE15" s="7">
        <f>[1]MALLA_MENSUAL!BE28</f>
        <v>0</v>
      </c>
      <c r="BF15" s="7">
        <f>[1]MALLA_MENSUAL!BF28</f>
        <v>0</v>
      </c>
      <c r="BG15" s="7">
        <f>[1]MALLA_MENSUAL!BG28</f>
        <v>0</v>
      </c>
      <c r="BH15" s="7">
        <f>[1]MALLA_MENSUAL!BH28</f>
        <v>0</v>
      </c>
      <c r="BI15" s="7">
        <f>[1]MALLA_MENSUAL!BI28</f>
        <v>0</v>
      </c>
      <c r="BJ15" s="7">
        <f>[1]MALLA_MENSUAL!BJ28</f>
        <v>0</v>
      </c>
      <c r="BK15" s="7">
        <f>[1]MALLA_MENSUAL!BK28</f>
        <v>0</v>
      </c>
      <c r="BL15" s="7">
        <f>[1]MALLA_MENSUAL!BL28</f>
        <v>0</v>
      </c>
      <c r="BM15" s="7">
        <f>[1]MALLA_MENSUAL!BM28</f>
        <v>0</v>
      </c>
      <c r="BN15" s="7">
        <f>[1]MALLA_MENSUAL!BN28</f>
        <v>0</v>
      </c>
      <c r="BO15" s="7">
        <f>[1]MALLA_MENSUAL!BO28</f>
        <v>0</v>
      </c>
      <c r="BP15" s="7">
        <f>[1]MALLA_MENSUAL!BP28</f>
        <v>0</v>
      </c>
      <c r="BQ15" s="7">
        <f>[1]MALLA_MENSUAL!BQ28</f>
        <v>0</v>
      </c>
      <c r="BR15" s="7">
        <f>[1]MALLA_MENSUAL!BR28</f>
        <v>0</v>
      </c>
      <c r="BS15" s="7">
        <f>[1]MALLA_MENSUAL!BS28</f>
        <v>0</v>
      </c>
      <c r="BT15" s="7">
        <f>[1]MALLA_MENSUAL!BT28</f>
        <v>0</v>
      </c>
      <c r="BU15" s="7">
        <f>[1]MALLA_MENSUAL!BU28</f>
        <v>0</v>
      </c>
      <c r="BV15" s="7">
        <f>[1]MALLA_MENSUAL!BV28</f>
        <v>0</v>
      </c>
      <c r="BW15" s="7">
        <f>[1]MALLA_MENSUAL!BW28</f>
        <v>0</v>
      </c>
      <c r="BX15" s="7">
        <f>[1]MALLA_MENSUAL!BX28</f>
        <v>0</v>
      </c>
      <c r="BY15" s="7">
        <f>[1]MALLA_MENSUAL!BY28</f>
        <v>0</v>
      </c>
      <c r="BZ15" s="7">
        <f>[1]MALLA_MENSUAL!BZ28</f>
        <v>0</v>
      </c>
      <c r="CA15" s="7">
        <f>[1]MALLA_MENSUAL!CA28</f>
        <v>0</v>
      </c>
      <c r="CB15" s="7">
        <f>[1]MALLA_MENSUAL!CB28</f>
        <v>0</v>
      </c>
      <c r="CC15" s="7">
        <f>[1]MALLA_MENSUAL!CC28</f>
        <v>0</v>
      </c>
      <c r="CD15" s="7">
        <f>[1]MALLA_MENSUAL!CD28</f>
        <v>0</v>
      </c>
      <c r="CE15" s="7">
        <f>[1]MALLA_MENSUAL!CE28</f>
        <v>0</v>
      </c>
      <c r="CF15" s="7">
        <f>[1]MALLA_MENSUAL!CF28</f>
        <v>0</v>
      </c>
      <c r="CG15" s="7">
        <f>[1]MALLA_MENSUAL!CG28</f>
        <v>0</v>
      </c>
      <c r="CH15" s="7">
        <f>[1]MALLA_MENSUAL!CH28</f>
        <v>0</v>
      </c>
      <c r="CI15" s="7">
        <f>[1]MALLA_MENSUAL!CI28</f>
        <v>0</v>
      </c>
      <c r="CJ15" s="7">
        <f>[1]MALLA_MENSUAL!CJ28</f>
        <v>0</v>
      </c>
      <c r="CK15" s="7">
        <f>[1]MALLA_MENSUAL!CK28</f>
        <v>0</v>
      </c>
      <c r="CL15" s="7">
        <f>[1]MALLA_MENSUAL!CL28</f>
        <v>0</v>
      </c>
      <c r="CM15" s="7">
        <f>[1]MALLA_MENSUAL!CM28</f>
        <v>0</v>
      </c>
      <c r="CN15" s="7">
        <f>[1]MALLA_MENSUAL!CN28</f>
        <v>0</v>
      </c>
      <c r="CO15" s="7">
        <f>[1]MALLA_MENSUAL!CO28</f>
        <v>0</v>
      </c>
      <c r="CP15" s="7">
        <f>[1]MALLA_MENSUAL!CP28</f>
        <v>0</v>
      </c>
      <c r="CQ15" s="7">
        <f>[1]MALLA_MENSUAL!CQ28</f>
        <v>0</v>
      </c>
      <c r="CR15" s="7">
        <f>[1]MALLA_MENSUAL!CR28</f>
        <v>0</v>
      </c>
      <c r="CS15" s="7">
        <f>[1]MALLA_MENSUAL!CS28</f>
        <v>0</v>
      </c>
      <c r="CT15" s="7">
        <f>[1]MALLA_MENSUAL!CT28</f>
        <v>0</v>
      </c>
      <c r="CU15" s="7">
        <f>[1]MALLA_MENSUAL!CU28</f>
        <v>0</v>
      </c>
      <c r="CV15" s="7">
        <f>[1]MALLA_MENSUAL!CV28</f>
        <v>0</v>
      </c>
      <c r="CW15" s="7">
        <f>[1]MALLA_MENSUAL!CW28</f>
        <v>0</v>
      </c>
      <c r="CX15" s="7">
        <f>[1]MALLA_MENSUAL!CX28</f>
        <v>0</v>
      </c>
      <c r="CY15" s="7">
        <f>[1]MALLA_MENSUAL!CY28</f>
        <v>0</v>
      </c>
      <c r="CZ15" s="7">
        <f>[1]MALLA_MENSUAL!CZ28</f>
        <v>0</v>
      </c>
      <c r="DA15" s="7">
        <f>[1]MALLA_MENSUAL!DA28</f>
        <v>0</v>
      </c>
      <c r="DB15" s="7">
        <f>[1]MALLA_MENSUAL!DB28</f>
        <v>0</v>
      </c>
      <c r="DC15" s="7">
        <f>[1]MALLA_MENSUAL!DC28</f>
        <v>0</v>
      </c>
      <c r="DD15" s="7">
        <f>[1]MALLA_MENSUAL!DD28</f>
        <v>0</v>
      </c>
      <c r="DE15" s="7">
        <f>[1]MALLA_MENSUAL!DE28</f>
        <v>0</v>
      </c>
      <c r="DF15" s="7">
        <f>[1]MALLA_MENSUAL!DF28</f>
        <v>0</v>
      </c>
      <c r="DG15" s="7">
        <f>[1]MALLA_MENSUAL!DG28</f>
        <v>0</v>
      </c>
      <c r="DH15" s="7">
        <f>[1]MALLA_MENSUAL!DH28</f>
        <v>0</v>
      </c>
      <c r="DI15" s="7">
        <f>[1]MALLA_MENSUAL!DI28</f>
        <v>0</v>
      </c>
      <c r="DJ15" s="7">
        <f>[1]MALLA_MENSUAL!DJ28</f>
        <v>0</v>
      </c>
      <c r="DK15" s="7">
        <f>[1]MALLA_MENSUAL!DK28</f>
        <v>0</v>
      </c>
      <c r="DL15" s="7">
        <f>[1]MALLA_MENSUAL!DL28</f>
        <v>0</v>
      </c>
      <c r="DM15" s="7">
        <f>[1]MALLA_MENSUAL!DM28</f>
        <v>0</v>
      </c>
      <c r="DN15" s="7">
        <f>[1]MALLA_MENSUAL!DN28</f>
        <v>0</v>
      </c>
      <c r="DO15" s="7">
        <f>[1]MALLA_MENSUAL!DO28</f>
        <v>0</v>
      </c>
      <c r="DP15" s="7">
        <f>[1]MALLA_MENSUAL!DP28</f>
        <v>0</v>
      </c>
      <c r="DQ15" s="7">
        <f>[1]MALLA_MENSUAL!DQ28</f>
        <v>0</v>
      </c>
      <c r="DR15" s="7">
        <f>[1]MALLA_MENSUAL!DR28</f>
        <v>0</v>
      </c>
      <c r="DS15" s="7">
        <f>[1]MALLA_MENSUAL!DS28</f>
        <v>0</v>
      </c>
      <c r="DT15" s="7">
        <f>[1]MALLA_MENSUAL!DT28</f>
        <v>0</v>
      </c>
      <c r="DU15" s="7">
        <f>[1]MALLA_MENSUAL!DU28</f>
        <v>0</v>
      </c>
      <c r="DV15" s="7">
        <f>[1]MALLA_MENSUAL!DV28</f>
        <v>0</v>
      </c>
      <c r="DW15" s="7">
        <f>[1]MALLA_MENSUAL!DW28</f>
        <v>0</v>
      </c>
      <c r="DX15" s="7">
        <f>[1]MALLA_MENSUAL!DX28</f>
        <v>0</v>
      </c>
      <c r="DY15" s="7">
        <f>[1]MALLA_MENSUAL!DY28</f>
        <v>0</v>
      </c>
      <c r="DZ15" s="7">
        <f>[1]MALLA_MENSUAL!DZ28</f>
        <v>0</v>
      </c>
      <c r="EA15" s="7">
        <f>[1]MALLA_MENSUAL!EA28</f>
        <v>0</v>
      </c>
      <c r="EB15" s="7">
        <f>[1]MALLA_MENSUAL!EB28</f>
        <v>0</v>
      </c>
      <c r="EC15" s="7">
        <f>[1]MALLA_MENSUAL!EC28</f>
        <v>0</v>
      </c>
      <c r="ED15" s="7">
        <f>[1]MALLA_MENSUAL!ED28</f>
        <v>0</v>
      </c>
      <c r="EE15" s="7">
        <f>[1]MALLA_MENSUAL!EE28</f>
        <v>0</v>
      </c>
      <c r="EF15" s="7">
        <f>[1]MALLA_MENSUAL!EF28</f>
        <v>0</v>
      </c>
      <c r="EG15" s="7">
        <f>[1]MALLA_MENSUAL!EG28</f>
        <v>0</v>
      </c>
      <c r="EH15" s="7">
        <f>[1]MALLA_MENSUAL!EH28</f>
        <v>0</v>
      </c>
      <c r="EI15" s="7">
        <f>[1]MALLA_MENSUAL!EI28</f>
        <v>0</v>
      </c>
      <c r="EJ15" s="7">
        <f>[1]MALLA_MENSUAL!EJ28</f>
        <v>0</v>
      </c>
      <c r="EK15" s="7">
        <f>[1]MALLA_MENSUAL!EK28</f>
        <v>0</v>
      </c>
      <c r="EL15" s="7">
        <f>[1]MALLA_MENSUAL!EL28</f>
        <v>0</v>
      </c>
      <c r="EM15" s="7">
        <f>[1]MALLA_MENSUAL!EM28</f>
        <v>0</v>
      </c>
      <c r="EN15" s="7">
        <f>[1]MALLA_MENSUAL!EN28</f>
        <v>0</v>
      </c>
      <c r="EO15" s="7">
        <f>[1]MALLA_MENSUAL!EO28</f>
        <v>0</v>
      </c>
      <c r="EP15" s="7">
        <f>[1]MALLA_MENSUAL!EP28</f>
        <v>0</v>
      </c>
      <c r="EQ15" s="7">
        <f>[1]MALLA_MENSUAL!EQ28</f>
        <v>0</v>
      </c>
      <c r="ER15" s="7">
        <f>[1]MALLA_MENSUAL!ER28</f>
        <v>0</v>
      </c>
      <c r="ES15" s="7">
        <f>[1]MALLA_MENSUAL!ES28</f>
        <v>0</v>
      </c>
      <c r="ET15" s="7">
        <f>[1]MALLA_MENSUAL!ET28</f>
        <v>0</v>
      </c>
      <c r="EU15" s="7">
        <f>[1]MALLA_MENSUAL!EU28</f>
        <v>0</v>
      </c>
      <c r="EV15" s="7">
        <f>[1]MALLA_MENSUAL!EV28</f>
        <v>0</v>
      </c>
      <c r="EW15" s="7">
        <f>[1]MALLA_MENSUAL!EW28</f>
        <v>0</v>
      </c>
      <c r="EX15" s="7">
        <f>[1]MALLA_MENSUAL!EX28</f>
        <v>0</v>
      </c>
      <c r="EY15" s="7">
        <f>[1]MALLA_MENSUAL!EY28</f>
        <v>0</v>
      </c>
      <c r="EZ15" s="7">
        <f>[1]MALLA_MENSUAL!EZ28</f>
        <v>0</v>
      </c>
      <c r="FA15" s="7">
        <f>[1]MALLA_MENSUAL!FA28</f>
        <v>0</v>
      </c>
      <c r="FB15" s="7">
        <f>[1]MALLA_MENSUAL!FB28</f>
        <v>0</v>
      </c>
      <c r="FC15" s="7">
        <f>[1]MALLA_MENSUAL!FC28</f>
        <v>0</v>
      </c>
      <c r="FD15" s="7">
        <f>[1]MALLA_MENSUAL!FD28</f>
        <v>0</v>
      </c>
      <c r="FE15" s="7">
        <f>[1]MALLA_MENSUAL!FE28</f>
        <v>0</v>
      </c>
      <c r="FF15" s="7">
        <f>[1]MALLA_MENSUAL!FF28</f>
        <v>0</v>
      </c>
      <c r="FG15" s="7">
        <f>[1]MALLA_MENSUAL!FG28</f>
        <v>0</v>
      </c>
      <c r="FH15" s="7">
        <f>[1]MALLA_MENSUAL!FH28</f>
        <v>0</v>
      </c>
      <c r="FI15" s="7">
        <f>[1]MALLA_MENSUAL!FI28</f>
        <v>0</v>
      </c>
      <c r="FJ15" s="7">
        <f>[1]MALLA_MENSUAL!FJ28</f>
        <v>0</v>
      </c>
      <c r="FK15" s="7">
        <f>[1]MALLA_MENSUAL!FK28</f>
        <v>0</v>
      </c>
      <c r="FL15" s="7">
        <f>[1]MALLA_MENSUAL!FL28</f>
        <v>0</v>
      </c>
      <c r="FM15" s="7">
        <f>[1]MALLA_MENSUAL!FM28</f>
        <v>0</v>
      </c>
      <c r="FN15" s="7">
        <f>[1]MALLA_MENSUAL!FN28</f>
        <v>0</v>
      </c>
      <c r="FO15" s="7">
        <f>[1]MALLA_MENSUAL!FO28</f>
        <v>0</v>
      </c>
      <c r="FP15" s="7">
        <f>[1]MALLA_MENSUAL!FP28</f>
        <v>0</v>
      </c>
      <c r="FQ15" s="7">
        <f>[1]MALLA_MENSUAL!FQ28</f>
        <v>0</v>
      </c>
      <c r="FR15" s="7">
        <f>[1]MALLA_MENSUAL!FR28</f>
        <v>0</v>
      </c>
      <c r="FS15" s="7">
        <f>[1]MALLA_MENSUAL!FS28</f>
        <v>0</v>
      </c>
      <c r="FT15" s="7">
        <f>[1]MALLA_MENSUAL!FT28</f>
        <v>0</v>
      </c>
      <c r="FU15" s="7">
        <f>[1]MALLA_MENSUAL!FU28</f>
        <v>0</v>
      </c>
      <c r="FV15" s="7">
        <f>[1]MALLA_MENSUAL!FV28</f>
        <v>0</v>
      </c>
      <c r="FW15" s="7">
        <f>[1]MALLA_MENSUAL!FW28</f>
        <v>0</v>
      </c>
      <c r="FX15" s="7">
        <f>[1]MALLA_MENSUAL!FX28</f>
        <v>0</v>
      </c>
      <c r="FY15" s="7">
        <f>[1]MALLA_MENSUAL!FY28</f>
        <v>0</v>
      </c>
      <c r="FZ15" s="7">
        <f>[1]MALLA_MENSUAL!FZ28</f>
        <v>0</v>
      </c>
      <c r="GA15" s="7">
        <f>[1]MALLA_MENSUAL!GA28</f>
        <v>0</v>
      </c>
      <c r="GB15" s="7">
        <f>[1]MALLA_MENSUAL!GB28</f>
        <v>0</v>
      </c>
      <c r="GC15" s="7">
        <f>[1]MALLA_MENSUAL!GC28</f>
        <v>0</v>
      </c>
      <c r="GD15" s="7">
        <f>[1]MALLA_MENSUAL!GD28</f>
        <v>0</v>
      </c>
      <c r="GE15" s="7">
        <f>[1]MALLA_MENSUAL!GE28</f>
        <v>0</v>
      </c>
      <c r="GF15" s="7">
        <f>[1]MALLA_MENSUAL!GF28</f>
        <v>0</v>
      </c>
      <c r="GG15" s="7">
        <f>[1]MALLA_MENSUAL!GG28</f>
        <v>0</v>
      </c>
      <c r="GH15" s="7">
        <f>[1]MALLA_MENSUAL!GH28</f>
        <v>0</v>
      </c>
      <c r="GI15" s="7">
        <f>[1]MALLA_MENSUAL!GI28</f>
        <v>0</v>
      </c>
      <c r="GJ15" s="7">
        <f>[1]MALLA_MENSUAL!GJ28</f>
        <v>0</v>
      </c>
      <c r="GK15" s="7">
        <f>[1]MALLA_MENSUAL!GK28</f>
        <v>0</v>
      </c>
      <c r="GL15" s="7">
        <f>[1]MALLA_MENSUAL!GL28</f>
        <v>0</v>
      </c>
      <c r="GM15" s="7">
        <f>[1]MALLA_MENSUAL!GM28</f>
        <v>0</v>
      </c>
      <c r="GN15" s="7">
        <f>[1]MALLA_MENSUAL!GN28</f>
        <v>0</v>
      </c>
      <c r="GO15" s="7">
        <f>[1]MALLA_MENSUAL!GO28</f>
        <v>0</v>
      </c>
      <c r="GP15" s="7">
        <f>[1]MALLA_MENSUAL!GP28</f>
        <v>0</v>
      </c>
      <c r="GQ15" s="7">
        <f>[1]MALLA_MENSUAL!GQ28</f>
        <v>0</v>
      </c>
      <c r="GR15" s="7">
        <f>[1]MALLA_MENSUAL!GR28</f>
        <v>0</v>
      </c>
      <c r="GS15" s="7">
        <f>[1]MALLA_MENSUAL!GS28</f>
        <v>0</v>
      </c>
      <c r="GT15" s="7">
        <f>[1]MALLA_MENSUAL!GT28</f>
        <v>0</v>
      </c>
      <c r="GU15" s="7">
        <f>[1]MALLA_MENSUAL!GU28</f>
        <v>0</v>
      </c>
      <c r="GV15" s="7">
        <f>[1]MALLA_MENSUAL!GV28</f>
        <v>0</v>
      </c>
      <c r="GW15" s="7">
        <f>[1]MALLA_MENSUAL!GW28</f>
        <v>0</v>
      </c>
      <c r="GX15" s="7">
        <f>[1]MALLA_MENSUAL!GX28</f>
        <v>0</v>
      </c>
      <c r="GY15" s="7">
        <f>[1]MALLA_MENSUAL!GY28</f>
        <v>0</v>
      </c>
      <c r="GZ15" s="7">
        <f>[1]MALLA_MENSUAL!GZ28</f>
        <v>0</v>
      </c>
      <c r="HA15" s="7">
        <f>[1]MALLA_MENSUAL!HA28</f>
        <v>0</v>
      </c>
      <c r="HB15" s="7">
        <f>[1]MALLA_MENSUAL!HB28</f>
        <v>0</v>
      </c>
      <c r="HC15" s="7">
        <f>[1]MALLA_MENSUAL!HC28</f>
        <v>0</v>
      </c>
      <c r="HD15" s="7">
        <f>[1]MALLA_MENSUAL!HD28</f>
        <v>0</v>
      </c>
      <c r="HE15" s="7">
        <f>[1]MALLA_MENSUAL!HE28</f>
        <v>0</v>
      </c>
      <c r="HF15" s="7">
        <f>[1]MALLA_MENSUAL!HF28</f>
        <v>0</v>
      </c>
      <c r="HG15" s="7">
        <f>[1]MALLA_MENSUAL!HG28</f>
        <v>0</v>
      </c>
      <c r="HH15" s="7">
        <f>[1]MALLA_MENSUAL!HH28</f>
        <v>0</v>
      </c>
      <c r="HI15" s="7">
        <f>[1]MALLA_MENSUAL!HI28</f>
        <v>0</v>
      </c>
      <c r="HJ15" s="7">
        <f>[1]MALLA_MENSUAL!HJ28</f>
        <v>0</v>
      </c>
      <c r="HK15" s="7">
        <f>[1]MALLA_MENSUAL!HK28</f>
        <v>0</v>
      </c>
      <c r="HL15" s="7">
        <f>[1]MALLA_MENSUAL!HL28</f>
        <v>0</v>
      </c>
      <c r="HM15" s="7">
        <f>[1]MALLA_MENSUAL!HM28</f>
        <v>0</v>
      </c>
      <c r="HN15" s="7">
        <f>[1]MALLA_MENSUAL!HN28</f>
        <v>0</v>
      </c>
      <c r="HO15" s="7">
        <f>[1]MALLA_MENSUAL!HO28</f>
        <v>0</v>
      </c>
      <c r="HP15" s="7">
        <f>[1]MALLA_MENSUAL!HP28</f>
        <v>0</v>
      </c>
      <c r="HQ15" s="7">
        <f>[1]MALLA_MENSUAL!HQ28</f>
        <v>0</v>
      </c>
      <c r="HR15" s="7">
        <f>[1]MALLA_MENSUAL!HR28</f>
        <v>0</v>
      </c>
      <c r="HS15" s="7">
        <f>[1]MALLA_MENSUAL!HS28</f>
        <v>0</v>
      </c>
      <c r="HT15" s="7">
        <f>[1]MALLA_MENSUAL!HT28</f>
        <v>0</v>
      </c>
      <c r="HU15" s="7">
        <f>[1]MALLA_MENSUAL!HU28</f>
        <v>0</v>
      </c>
      <c r="HV15" s="7">
        <f>[1]MALLA_MENSUAL!HV28</f>
        <v>0</v>
      </c>
      <c r="HW15" s="7">
        <f>[1]MALLA_MENSUAL!HW28</f>
        <v>0</v>
      </c>
      <c r="HX15" s="7">
        <f>[1]MALLA_MENSUAL!HX28</f>
        <v>0</v>
      </c>
      <c r="HY15" s="7">
        <f>[1]MALLA_MENSUAL!HY28</f>
        <v>0</v>
      </c>
      <c r="HZ15" s="7">
        <f>[1]MALLA_MENSUAL!HZ28</f>
        <v>0</v>
      </c>
      <c r="IA15" s="7">
        <f>[1]MALLA_MENSUAL!IA28</f>
        <v>0</v>
      </c>
      <c r="IB15" s="7">
        <f>[1]MALLA_MENSUAL!IB28</f>
        <v>0</v>
      </c>
      <c r="IC15" s="7">
        <f>[1]MALLA_MENSUAL!IC28</f>
        <v>0</v>
      </c>
      <c r="ID15" s="7">
        <f>[1]MALLA_MENSUAL!ID28</f>
        <v>0</v>
      </c>
      <c r="IE15" s="7">
        <f>[1]MALLA_MENSUAL!IE28</f>
        <v>0</v>
      </c>
      <c r="IF15" s="7">
        <f>[1]MALLA_MENSUAL!IF28</f>
        <v>0</v>
      </c>
      <c r="IG15" s="7">
        <f>[1]MALLA_MENSUAL!IG28</f>
        <v>0</v>
      </c>
      <c r="IH15" s="7">
        <f>[1]MALLA_MENSUAL!IH28</f>
        <v>0</v>
      </c>
      <c r="II15" s="7">
        <f>[1]MALLA_MENSUAL!II28</f>
        <v>0</v>
      </c>
      <c r="IJ15" s="7">
        <f>[1]MALLA_MENSUAL!IJ28</f>
        <v>0</v>
      </c>
      <c r="IK15" s="7">
        <f>[1]MALLA_MENSUAL!IK28</f>
        <v>0</v>
      </c>
      <c r="IL15" s="7">
        <f>[1]MALLA_MENSUAL!IL28</f>
        <v>0</v>
      </c>
      <c r="IM15" s="7">
        <f>[1]MALLA_MENSUAL!IM28</f>
        <v>0</v>
      </c>
      <c r="IN15" s="7">
        <f>[1]MALLA_MENSUAL!IN28</f>
        <v>0</v>
      </c>
      <c r="IO15" s="7">
        <f>[1]MALLA_MENSUAL!IO28</f>
        <v>0</v>
      </c>
      <c r="IP15" s="7">
        <f>[1]MALLA_MENSUAL!IP28</f>
        <v>0</v>
      </c>
      <c r="IQ15" s="7">
        <f>[1]MALLA_MENSUAL!IQ28</f>
        <v>0</v>
      </c>
      <c r="IR15" s="7">
        <f>[1]MALLA_MENSUAL!IR28</f>
        <v>0</v>
      </c>
      <c r="IS15" s="7">
        <f>[1]MALLA_MENSUAL!IS28</f>
        <v>0</v>
      </c>
      <c r="IT15" s="7">
        <f>[1]MALLA_MENSUAL!IT28</f>
        <v>0</v>
      </c>
      <c r="IU15" s="7">
        <f>[1]MALLA_MENSUAL!IU28</f>
        <v>0</v>
      </c>
      <c r="IV15" s="7">
        <f>[1]MALLA_MENSUAL!IV28</f>
        <v>0</v>
      </c>
      <c r="IW15" s="7">
        <f>[1]MALLA_MENSUAL!IW28</f>
        <v>0</v>
      </c>
      <c r="IX15" s="7">
        <f>[1]MALLA_MENSUAL!IX28</f>
        <v>0</v>
      </c>
      <c r="IY15" s="7">
        <f>[1]MALLA_MENSUAL!IY28</f>
        <v>0</v>
      </c>
      <c r="IZ15" s="7">
        <f>[1]MALLA_MENSUAL!IZ28</f>
        <v>0</v>
      </c>
      <c r="JA15" s="7">
        <f>[1]MALLA_MENSUAL!JA28</f>
        <v>0</v>
      </c>
      <c r="JB15" s="7">
        <f>[1]MALLA_MENSUAL!JB28</f>
        <v>0</v>
      </c>
      <c r="JC15" s="7">
        <f>[1]MALLA_MENSUAL!JC28</f>
        <v>0</v>
      </c>
      <c r="JD15" s="7">
        <f>[1]MALLA_MENSUAL!JD28</f>
        <v>0</v>
      </c>
      <c r="JE15" s="7">
        <f>[1]MALLA_MENSUAL!JE28</f>
        <v>0</v>
      </c>
      <c r="JF15" s="7">
        <f>[1]MALLA_MENSUAL!JF28</f>
        <v>0</v>
      </c>
      <c r="JG15" s="7">
        <f>[1]MALLA_MENSUAL!JG28</f>
        <v>0</v>
      </c>
      <c r="JH15" s="7">
        <f>[1]MALLA_MENSUAL!JH28</f>
        <v>0</v>
      </c>
      <c r="JI15" s="7">
        <f>[1]MALLA_MENSUAL!JI28</f>
        <v>0</v>
      </c>
      <c r="JJ15" s="7">
        <f>[1]MALLA_MENSUAL!JJ28</f>
        <v>0</v>
      </c>
      <c r="JK15" s="7">
        <f>[1]MALLA_MENSUAL!JK28</f>
        <v>0</v>
      </c>
      <c r="JL15" s="7">
        <f>[1]MALLA_MENSUAL!JL28</f>
        <v>0</v>
      </c>
      <c r="JM15" s="7">
        <f>[1]MALLA_MENSUAL!JM28</f>
        <v>0</v>
      </c>
      <c r="JN15" s="7">
        <f>[1]MALLA_MENSUAL!JN28</f>
        <v>0</v>
      </c>
      <c r="JO15" s="7">
        <f>[1]MALLA_MENSUAL!JO28</f>
        <v>0</v>
      </c>
      <c r="JP15" s="7">
        <f>[1]MALLA_MENSUAL!JP28</f>
        <v>0</v>
      </c>
      <c r="JQ15" s="7">
        <f>[1]MALLA_MENSUAL!JQ28</f>
        <v>0</v>
      </c>
      <c r="JR15" s="7">
        <f>[1]MALLA_MENSUAL!JR28</f>
        <v>0</v>
      </c>
      <c r="JS15" s="7">
        <f>[1]MALLA_MENSUAL!JS28</f>
        <v>0</v>
      </c>
      <c r="JT15" s="7">
        <f>[1]MALLA_MENSUAL!JT28</f>
        <v>0</v>
      </c>
      <c r="JU15" s="7">
        <f>[1]MALLA_MENSUAL!JU28</f>
        <v>0</v>
      </c>
      <c r="JV15" s="7">
        <f>[1]MALLA_MENSUAL!JV28</f>
        <v>0</v>
      </c>
      <c r="JW15" s="7">
        <f>[1]MALLA_MENSUAL!JW28</f>
        <v>0</v>
      </c>
      <c r="JX15" s="7">
        <f>[1]MALLA_MENSUAL!JX28</f>
        <v>0</v>
      </c>
      <c r="JY15" s="7">
        <f>[1]MALLA_MENSUAL!JY28</f>
        <v>0</v>
      </c>
      <c r="JZ15" s="7">
        <f>[1]MALLA_MENSUAL!JZ28</f>
        <v>0</v>
      </c>
      <c r="KA15" s="7">
        <f>[1]MALLA_MENSUAL!KA28</f>
        <v>0</v>
      </c>
      <c r="KB15" s="7">
        <f>[1]MALLA_MENSUAL!KB28</f>
        <v>0</v>
      </c>
      <c r="KC15" s="7">
        <f>[1]MALLA_MENSUAL!KC28</f>
        <v>0</v>
      </c>
      <c r="KD15" s="7">
        <f>[1]MALLA_MENSUAL!KD28</f>
        <v>0</v>
      </c>
      <c r="KE15" s="7">
        <f>[1]MALLA_MENSUAL!KE28</f>
        <v>0</v>
      </c>
      <c r="KF15" s="7">
        <f>[1]MALLA_MENSUAL!KF28</f>
        <v>0</v>
      </c>
      <c r="KG15" s="7">
        <f>[1]MALLA_MENSUAL!KG28</f>
        <v>0</v>
      </c>
      <c r="KH15" s="7">
        <f>[1]MALLA_MENSUAL!KH28</f>
        <v>0</v>
      </c>
      <c r="KI15" s="7">
        <f>[1]MALLA_MENSUAL!KI28</f>
        <v>0</v>
      </c>
      <c r="KJ15" s="7">
        <f>[1]MALLA_MENSUAL!KJ28</f>
        <v>0</v>
      </c>
      <c r="KK15" s="7">
        <f>[1]MALLA_MENSUAL!KK28</f>
        <v>0</v>
      </c>
      <c r="KL15" s="7">
        <f>[1]MALLA_MENSUAL!KL28</f>
        <v>0</v>
      </c>
      <c r="KM15" s="7">
        <f>[1]MALLA_MENSUAL!KM28</f>
        <v>0</v>
      </c>
      <c r="KN15" s="7">
        <f>[1]MALLA_MENSUAL!KN28</f>
        <v>0</v>
      </c>
      <c r="KO15" s="7">
        <f>[1]MALLA_MENSUAL!KO28</f>
        <v>0</v>
      </c>
      <c r="KP15" s="7">
        <f>[1]MALLA_MENSUAL!KP28</f>
        <v>0</v>
      </c>
      <c r="KQ15" s="7">
        <f>[1]MALLA_MENSUAL!KQ28</f>
        <v>0</v>
      </c>
      <c r="KR15" s="7">
        <f>[1]MALLA_MENSUAL!KR28</f>
        <v>0</v>
      </c>
      <c r="KS15" s="7">
        <f>[1]MALLA_MENSUAL!KS28</f>
        <v>0</v>
      </c>
      <c r="KT15" s="7">
        <f>[1]MALLA_MENSUAL!KT28</f>
        <v>0</v>
      </c>
      <c r="KU15" s="7">
        <f>[1]MALLA_MENSUAL!KU28</f>
        <v>0</v>
      </c>
      <c r="KV15" s="7">
        <f>[1]MALLA_MENSUAL!KV28</f>
        <v>0</v>
      </c>
      <c r="KW15" s="7">
        <f>[1]MALLA_MENSUAL!KW28</f>
        <v>0</v>
      </c>
      <c r="KX15" s="7">
        <f>[1]MALLA_MENSUAL!KX28</f>
        <v>0</v>
      </c>
      <c r="KY15" s="7">
        <f>[1]MALLA_MENSUAL!KY28</f>
        <v>0</v>
      </c>
      <c r="KZ15" s="7">
        <f>[1]MALLA_MENSUAL!KZ28</f>
        <v>0</v>
      </c>
      <c r="LA15" s="7">
        <f>[1]MALLA_MENSUAL!LA28</f>
        <v>0</v>
      </c>
      <c r="LB15" s="7">
        <f>[1]MALLA_MENSUAL!LB28</f>
        <v>0</v>
      </c>
      <c r="LC15" s="7">
        <f>[1]MALLA_MENSUAL!LC28</f>
        <v>0</v>
      </c>
      <c r="LD15" s="7">
        <f>[1]MALLA_MENSUAL!LD28</f>
        <v>0</v>
      </c>
      <c r="LE15" s="7">
        <f>[1]MALLA_MENSUAL!LE28</f>
        <v>0</v>
      </c>
      <c r="LF15" s="7">
        <f>[1]MALLA_MENSUAL!LF28</f>
        <v>0</v>
      </c>
      <c r="LG15" s="7">
        <f>[1]MALLA_MENSUAL!LG28</f>
        <v>0</v>
      </c>
      <c r="LH15" s="7">
        <f>[1]MALLA_MENSUAL!LH28</f>
        <v>0</v>
      </c>
      <c r="LI15" s="7">
        <f>[1]MALLA_MENSUAL!LI28</f>
        <v>0</v>
      </c>
      <c r="LJ15" s="7">
        <f>[1]MALLA_MENSUAL!LJ28</f>
        <v>0</v>
      </c>
      <c r="LK15" s="7">
        <f>[1]MALLA_MENSUAL!LK28</f>
        <v>0</v>
      </c>
      <c r="LL15" s="7">
        <f>[1]MALLA_MENSUAL!LL28</f>
        <v>0</v>
      </c>
      <c r="LM15" s="7">
        <f>[1]MALLA_MENSUAL!LM28</f>
        <v>0</v>
      </c>
      <c r="LN15" s="7">
        <f>[1]MALLA_MENSUAL!LN28</f>
        <v>0</v>
      </c>
      <c r="LO15" s="7">
        <f>[1]MALLA_MENSUAL!LO28</f>
        <v>0</v>
      </c>
      <c r="LP15" s="7">
        <f>[1]MALLA_MENSUAL!LP28</f>
        <v>0</v>
      </c>
      <c r="LQ15" s="7">
        <f>[1]MALLA_MENSUAL!LQ28</f>
        <v>0</v>
      </c>
      <c r="LR15" s="7">
        <f>[1]MALLA_MENSUAL!LR28</f>
        <v>0</v>
      </c>
      <c r="LS15" s="7">
        <f>[1]MALLA_MENSUAL!LS28</f>
        <v>0</v>
      </c>
      <c r="LT15" s="7">
        <f>[1]MALLA_MENSUAL!LT28</f>
        <v>0</v>
      </c>
      <c r="LU15" s="7">
        <f>[1]MALLA_MENSUAL!LU28</f>
        <v>0</v>
      </c>
      <c r="LV15" s="7">
        <f>[1]MALLA_MENSUAL!LV28</f>
        <v>0</v>
      </c>
      <c r="LW15" s="7">
        <f>[1]MALLA_MENSUAL!LW28</f>
        <v>0</v>
      </c>
      <c r="LX15" s="7">
        <f>[1]MALLA_MENSUAL!LX28</f>
        <v>0</v>
      </c>
      <c r="LY15" s="7">
        <f>[1]MALLA_MENSUAL!LY28</f>
        <v>0</v>
      </c>
      <c r="LZ15" s="7">
        <f>[1]MALLA_MENSUAL!LZ28</f>
        <v>0</v>
      </c>
      <c r="MA15" s="7">
        <f>[1]MALLA_MENSUAL!MA28</f>
        <v>0</v>
      </c>
      <c r="MB15" s="7">
        <f>[1]MALLA_MENSUAL!MB28</f>
        <v>0</v>
      </c>
      <c r="MC15" s="7">
        <f>[1]MALLA_MENSUAL!MC28</f>
        <v>0</v>
      </c>
      <c r="MD15" s="7">
        <f>[1]MALLA_MENSUAL!MD28</f>
        <v>0</v>
      </c>
      <c r="ME15" s="7">
        <f>[1]MALLA_MENSUAL!ME28</f>
        <v>0</v>
      </c>
      <c r="MF15" s="7">
        <f>[1]MALLA_MENSUAL!MF28</f>
        <v>0</v>
      </c>
      <c r="MG15" s="7">
        <f>[1]MALLA_MENSUAL!MG28</f>
        <v>0</v>
      </c>
      <c r="MH15" s="7">
        <f>[1]MALLA_MENSUAL!MH28</f>
        <v>0</v>
      </c>
      <c r="MI15" s="7">
        <f>[1]MALLA_MENSUAL!MI28</f>
        <v>0</v>
      </c>
      <c r="MJ15" s="7">
        <f>[1]MALLA_MENSUAL!MJ28</f>
        <v>0</v>
      </c>
      <c r="MK15" s="7">
        <f>[1]MALLA_MENSUAL!MK28</f>
        <v>0</v>
      </c>
      <c r="ML15" s="7">
        <f>[1]MALLA_MENSUAL!ML28</f>
        <v>0</v>
      </c>
      <c r="MM15" s="7">
        <f>[1]MALLA_MENSUAL!MM28</f>
        <v>0</v>
      </c>
      <c r="MN15" s="7">
        <f>[1]MALLA_MENSUAL!MN28</f>
        <v>0</v>
      </c>
      <c r="MO15" s="7">
        <f>[1]MALLA_MENSUAL!MO28</f>
        <v>0</v>
      </c>
      <c r="MP15" s="7">
        <f>[1]MALLA_MENSUAL!MP28</f>
        <v>0</v>
      </c>
      <c r="MQ15" s="7">
        <f>[1]MALLA_MENSUAL!MQ28</f>
        <v>0</v>
      </c>
      <c r="MR15" s="7">
        <f>[1]MALLA_MENSUAL!MR28</f>
        <v>0</v>
      </c>
      <c r="MS15" s="7">
        <f>[1]MALLA_MENSUAL!MS28</f>
        <v>0</v>
      </c>
      <c r="MT15" s="7">
        <f>[1]MALLA_MENSUAL!MT28</f>
        <v>0</v>
      </c>
      <c r="MU15" s="7">
        <f>[1]MALLA_MENSUAL!MU28</f>
        <v>0</v>
      </c>
      <c r="MV15" s="7">
        <f>[1]MALLA_MENSUAL!MV28</f>
        <v>0</v>
      </c>
      <c r="MW15" s="7">
        <f>[1]MALLA_MENSUAL!MW28</f>
        <v>0</v>
      </c>
      <c r="MX15" s="7">
        <f>[1]MALLA_MENSUAL!MX28</f>
        <v>0</v>
      </c>
      <c r="MY15" s="7">
        <f>[1]MALLA_MENSUAL!MY28</f>
        <v>0</v>
      </c>
      <c r="MZ15" s="7">
        <f>[1]MALLA_MENSUAL!MZ28</f>
        <v>0</v>
      </c>
      <c r="NA15" s="7">
        <f>[1]MALLA_MENSUAL!NA28</f>
        <v>0</v>
      </c>
      <c r="NB15" s="7">
        <f>[1]MALLA_MENSUAL!NB28</f>
        <v>0</v>
      </c>
      <c r="NC15" s="7">
        <f>[1]MALLA_MENSUAL!NC28</f>
        <v>0</v>
      </c>
      <c r="ND15" s="7">
        <f>[1]MALLA_MENSUAL!ND28</f>
        <v>0</v>
      </c>
      <c r="NE15" s="7">
        <f>[1]MALLA_MENSUAL!NE28</f>
        <v>0</v>
      </c>
      <c r="NF15" s="7">
        <f>[1]MALLA_MENSUAL!NF28</f>
        <v>0</v>
      </c>
      <c r="NG15" s="7">
        <f>[1]MALLA_MENSUAL!NG28</f>
        <v>0</v>
      </c>
      <c r="NH15" s="7">
        <f>[1]MALLA_MENSUAL!NH28</f>
        <v>0</v>
      </c>
      <c r="NI15" s="7">
        <f>[1]MALLA_MENSUAL!NI28</f>
        <v>0</v>
      </c>
      <c r="NJ15" s="7">
        <f>[1]MALLA_MENSUAL!NJ28</f>
        <v>0</v>
      </c>
      <c r="NK15" s="7">
        <f>[1]MALLA_MENSUAL!NK28</f>
        <v>0</v>
      </c>
      <c r="NL15" s="7">
        <f>[1]MALLA_MENSUAL!NL28</f>
        <v>0</v>
      </c>
      <c r="NM15" s="7">
        <f>[1]MALLA_MENSUAL!NM28</f>
        <v>0</v>
      </c>
      <c r="NN15" s="7">
        <f>[1]MALLA_MENSUAL!NN28</f>
        <v>0</v>
      </c>
      <c r="NO15" s="7">
        <f>[1]MALLA_MENSUAL!NO28</f>
        <v>0</v>
      </c>
      <c r="NP15" s="7">
        <f>[1]MALLA_MENSUAL!NP28</f>
        <v>0</v>
      </c>
      <c r="NQ15" s="7">
        <f>[1]MALLA_MENSUAL!NQ28</f>
        <v>0</v>
      </c>
      <c r="NR15" s="7">
        <f>[1]MALLA_MENSUAL!NR28</f>
        <v>0</v>
      </c>
      <c r="NS15" s="7">
        <f>[1]MALLA_MENSUAL!NS28</f>
        <v>0</v>
      </c>
      <c r="NT15" s="7">
        <f>[1]MALLA_MENSUAL!NT28</f>
        <v>0</v>
      </c>
      <c r="NU15" s="7">
        <f>[1]MALLA_MENSUAL!NU28</f>
        <v>0</v>
      </c>
      <c r="NV15" s="7">
        <f>[1]MALLA_MENSUAL!NV28</f>
        <v>0</v>
      </c>
      <c r="NW15" s="7">
        <f>[1]MALLA_MENSUAL!NW28</f>
        <v>0</v>
      </c>
      <c r="NX15" s="7">
        <f>[1]MALLA_MENSUAL!NX28</f>
        <v>0</v>
      </c>
      <c r="NY15" s="7">
        <f>[1]MALLA_MENSUAL!NY28</f>
        <v>0</v>
      </c>
      <c r="NZ15" s="7">
        <f>[1]MALLA_MENSUAL!NZ28</f>
        <v>0</v>
      </c>
      <c r="OA15" s="7">
        <f>[1]MALLA_MENSUAL!OA28</f>
        <v>0</v>
      </c>
      <c r="OB15" s="7">
        <f>[1]MALLA_MENSUAL!OB28</f>
        <v>0</v>
      </c>
      <c r="OC15" s="7">
        <f>[1]MALLA_MENSUAL!OC28</f>
        <v>0</v>
      </c>
      <c r="OD15" s="7">
        <f>[1]MALLA_MENSUAL!OD28</f>
        <v>0</v>
      </c>
      <c r="OE15" s="7">
        <f>[1]MALLA_MENSUAL!OE28</f>
        <v>0</v>
      </c>
      <c r="OF15" s="7">
        <f>[1]MALLA_MENSUAL!OF28</f>
        <v>0</v>
      </c>
      <c r="OG15" s="7">
        <f>[1]MALLA_MENSUAL!OG28</f>
        <v>0</v>
      </c>
      <c r="OH15" s="7">
        <f>[1]MALLA_MENSUAL!OH28</f>
        <v>0</v>
      </c>
      <c r="OI15" s="7">
        <f>[1]MALLA_MENSUAL!OI28</f>
        <v>0</v>
      </c>
      <c r="OJ15" s="7">
        <f>[1]MALLA_MENSUAL!OJ28</f>
        <v>0</v>
      </c>
      <c r="OK15" s="7">
        <f>[1]MALLA_MENSUAL!OK28</f>
        <v>0</v>
      </c>
      <c r="OL15" s="7">
        <f>[1]MALLA_MENSUAL!OL28</f>
        <v>0</v>
      </c>
      <c r="OM15" s="7">
        <f>[1]MALLA_MENSUAL!OM28</f>
        <v>0</v>
      </c>
      <c r="ON15" s="7">
        <f>[1]MALLA_MENSUAL!ON28</f>
        <v>0</v>
      </c>
      <c r="OO15" s="7">
        <f>[1]MALLA_MENSUAL!OO28</f>
        <v>0</v>
      </c>
      <c r="OP15" s="7">
        <f>[1]MALLA_MENSUAL!OP28</f>
        <v>0</v>
      </c>
      <c r="OQ15" s="7">
        <f>[1]MALLA_MENSUAL!OQ28</f>
        <v>0</v>
      </c>
      <c r="OR15" s="7">
        <f>[1]MALLA_MENSUAL!OR28</f>
        <v>0</v>
      </c>
      <c r="OS15" s="7">
        <f>[1]MALLA_MENSUAL!OS28</f>
        <v>0</v>
      </c>
      <c r="OT15" s="7">
        <f>[1]MALLA_MENSUAL!OT28</f>
        <v>0</v>
      </c>
      <c r="OU15" s="7">
        <f>[1]MALLA_MENSUAL!OU28</f>
        <v>0</v>
      </c>
      <c r="OV15" s="7">
        <f>[1]MALLA_MENSUAL!OV28</f>
        <v>0</v>
      </c>
      <c r="OW15" s="7">
        <f>[1]MALLA_MENSUAL!OW28</f>
        <v>0</v>
      </c>
      <c r="OX15" s="7">
        <f>[1]MALLA_MENSUAL!OX28</f>
        <v>0</v>
      </c>
      <c r="OY15" s="7">
        <f>[1]MALLA_MENSUAL!OY28</f>
        <v>0</v>
      </c>
      <c r="OZ15" s="7">
        <f>[1]MALLA_MENSUAL!OZ28</f>
        <v>0</v>
      </c>
      <c r="PA15" s="7">
        <f>[1]MALLA_MENSUAL!PA28</f>
        <v>0</v>
      </c>
      <c r="PB15" s="7">
        <f>[1]MALLA_MENSUAL!PB28</f>
        <v>0</v>
      </c>
      <c r="PC15" s="7">
        <f>[1]MALLA_MENSUAL!PC28</f>
        <v>0</v>
      </c>
      <c r="PD15" s="7">
        <f>[1]MALLA_MENSUAL!PD28</f>
        <v>0</v>
      </c>
      <c r="PE15" s="7">
        <f>[1]MALLA_MENSUAL!PE28</f>
        <v>0</v>
      </c>
      <c r="PF15" s="7">
        <f>[1]MALLA_MENSUAL!PF28</f>
        <v>0</v>
      </c>
      <c r="PG15" s="7">
        <f>[1]MALLA_MENSUAL!PG28</f>
        <v>0</v>
      </c>
      <c r="PH15" s="7">
        <f>[1]MALLA_MENSUAL!PH28</f>
        <v>0</v>
      </c>
      <c r="PI15" s="7">
        <f>[1]MALLA_MENSUAL!PI28</f>
        <v>0</v>
      </c>
      <c r="PJ15" s="7">
        <f>[1]MALLA_MENSUAL!PJ28</f>
        <v>0</v>
      </c>
      <c r="PK15" s="7">
        <f>[1]MALLA_MENSUAL!PK28</f>
        <v>0</v>
      </c>
      <c r="PL15" s="7">
        <f>[1]MALLA_MENSUAL!PL28</f>
        <v>0</v>
      </c>
      <c r="PM15" s="7">
        <f>[1]MALLA_MENSUAL!PM28</f>
        <v>0</v>
      </c>
      <c r="PN15" s="7">
        <f>[1]MALLA_MENSUAL!PN28</f>
        <v>0</v>
      </c>
      <c r="PO15" s="7">
        <f>[1]MALLA_MENSUAL!PO28</f>
        <v>0</v>
      </c>
      <c r="PP15" s="7">
        <f>[1]MALLA_MENSUAL!PP28</f>
        <v>0</v>
      </c>
      <c r="PQ15" s="7">
        <f>[1]MALLA_MENSUAL!PQ28</f>
        <v>0</v>
      </c>
      <c r="PR15" s="7">
        <f>[1]MALLA_MENSUAL!PR28</f>
        <v>0</v>
      </c>
      <c r="PS15" s="7">
        <f>[1]MALLA_MENSUAL!PS28</f>
        <v>0</v>
      </c>
      <c r="PT15" s="7">
        <f>[1]MALLA_MENSUAL!PT28</f>
        <v>0</v>
      </c>
      <c r="PU15" s="7">
        <f>[1]MALLA_MENSUAL!PU28</f>
        <v>0</v>
      </c>
      <c r="PV15" s="7">
        <f>[1]MALLA_MENSUAL!PV28</f>
        <v>0</v>
      </c>
      <c r="PW15" s="7">
        <f>[1]MALLA_MENSUAL!PW28</f>
        <v>0</v>
      </c>
      <c r="PX15" s="7">
        <f>[1]MALLA_MENSUAL!PX28</f>
        <v>0</v>
      </c>
      <c r="PY15" s="7">
        <f>[1]MALLA_MENSUAL!PY28</f>
        <v>0</v>
      </c>
      <c r="PZ15" s="7">
        <f>[1]MALLA_MENSUAL!PZ28</f>
        <v>0</v>
      </c>
      <c r="QA15" s="7">
        <f>[1]MALLA_MENSUAL!QA28</f>
        <v>0</v>
      </c>
      <c r="QB15" s="7">
        <f>[1]MALLA_MENSUAL!QB28</f>
        <v>0</v>
      </c>
      <c r="QC15" s="7">
        <f>[1]MALLA_MENSUAL!QC28</f>
        <v>0</v>
      </c>
      <c r="QD15" s="7">
        <f>[1]MALLA_MENSUAL!QD28</f>
        <v>0</v>
      </c>
      <c r="QE15" s="7">
        <f>[1]MALLA_MENSUAL!QE28</f>
        <v>0</v>
      </c>
      <c r="QF15" s="7">
        <f>[1]MALLA_MENSUAL!QF28</f>
        <v>0</v>
      </c>
      <c r="QG15" s="7">
        <f>[1]MALLA_MENSUAL!QG28</f>
        <v>0</v>
      </c>
      <c r="QH15" s="7">
        <f>[1]MALLA_MENSUAL!QH28</f>
        <v>0</v>
      </c>
      <c r="QI15" s="7">
        <f>[1]MALLA_MENSUAL!QI28</f>
        <v>0</v>
      </c>
      <c r="QJ15" s="7">
        <f>[1]MALLA_MENSUAL!QJ28</f>
        <v>0</v>
      </c>
      <c r="QK15" s="7">
        <f>[1]MALLA_MENSUAL!QK28</f>
        <v>0</v>
      </c>
      <c r="QL15" s="7">
        <f>[1]MALLA_MENSUAL!QL28</f>
        <v>0</v>
      </c>
      <c r="QM15" s="7">
        <f>[1]MALLA_MENSUAL!QM28</f>
        <v>0</v>
      </c>
      <c r="QN15" s="7">
        <f>[1]MALLA_MENSUAL!QN28</f>
        <v>0</v>
      </c>
      <c r="QO15" s="7">
        <f>[1]MALLA_MENSUAL!QO28</f>
        <v>0</v>
      </c>
      <c r="QP15" s="7">
        <f>[1]MALLA_MENSUAL!QP28</f>
        <v>0</v>
      </c>
      <c r="QQ15" s="7">
        <f>[1]MALLA_MENSUAL!QQ28</f>
        <v>0</v>
      </c>
      <c r="QR15" s="7">
        <f>[1]MALLA_MENSUAL!QR28</f>
        <v>0</v>
      </c>
      <c r="QS15" s="7">
        <f>[1]MALLA_MENSUAL!QS28</f>
        <v>0</v>
      </c>
      <c r="QT15" s="7">
        <f>[1]MALLA_MENSUAL!QT28</f>
        <v>0</v>
      </c>
    </row>
    <row r="16" spans="1:462" s="19" customFormat="1" x14ac:dyDescent="0.25">
      <c r="A16" s="7">
        <f>[1]MALLA_MENSUAL!A29</f>
        <v>2026</v>
      </c>
      <c r="B16" s="7">
        <f>[1]MALLA_MENSUAL!B29</f>
        <v>4</v>
      </c>
      <c r="C16" s="7" t="str">
        <f>[1]MALLA_MENSUAL!C29</f>
        <v>MAZAMARI</v>
      </c>
      <c r="D16" s="7" t="str">
        <f>[1]MALLA_MENSUAL!D29</f>
        <v>MAZAMARI</v>
      </c>
      <c r="E16" s="7">
        <f>[1]MALLA_MENSUAL!E29</f>
        <v>16908</v>
      </c>
      <c r="F16" s="7" t="str">
        <f>[1]MALLA_MENSUAL!F29</f>
        <v>GLORIABAMBA</v>
      </c>
      <c r="G16" s="7">
        <f>[1]MALLA_MENSUAL!G29</f>
        <v>0</v>
      </c>
      <c r="H16" s="7">
        <f>[1]MALLA_MENSUAL!H29</f>
        <v>0</v>
      </c>
      <c r="I16" s="7">
        <f>[1]MALLA_MENSUAL!I29</f>
        <v>0</v>
      </c>
      <c r="J16" s="7">
        <f>[1]MALLA_MENSUAL!J29</f>
        <v>0</v>
      </c>
      <c r="K16" s="7">
        <f>[1]MALLA_MENSUAL!K29</f>
        <v>0</v>
      </c>
      <c r="L16" s="7">
        <f>[1]MALLA_MENSUAL!L29</f>
        <v>0</v>
      </c>
      <c r="M16" s="7">
        <f>[1]MALLA_MENSUAL!M29</f>
        <v>0</v>
      </c>
      <c r="N16" s="7">
        <f>[1]MALLA_MENSUAL!N29</f>
        <v>0</v>
      </c>
      <c r="O16" s="7">
        <f>[1]MALLA_MENSUAL!O29</f>
        <v>0</v>
      </c>
      <c r="P16" s="7">
        <f>[1]MALLA_MENSUAL!P29</f>
        <v>0</v>
      </c>
      <c r="Q16" s="7">
        <f>[1]MALLA_MENSUAL!Q29</f>
        <v>0</v>
      </c>
      <c r="R16" s="7">
        <f>[1]MALLA_MENSUAL!R29</f>
        <v>0</v>
      </c>
      <c r="S16" s="7">
        <f>[1]MALLA_MENSUAL!S29</f>
        <v>0</v>
      </c>
      <c r="T16" s="7">
        <f>[1]MALLA_MENSUAL!T29</f>
        <v>0</v>
      </c>
      <c r="U16" s="7">
        <f>[1]MALLA_MENSUAL!U29</f>
        <v>0</v>
      </c>
      <c r="V16" s="7">
        <f>[1]MALLA_MENSUAL!V29</f>
        <v>0</v>
      </c>
      <c r="W16" s="7">
        <f>[1]MALLA_MENSUAL!W29</f>
        <v>0</v>
      </c>
      <c r="X16" s="7">
        <f>[1]MALLA_MENSUAL!X29</f>
        <v>0</v>
      </c>
      <c r="Y16" s="7">
        <f>[1]MALLA_MENSUAL!Y29</f>
        <v>0</v>
      </c>
      <c r="Z16" s="7">
        <f>[1]MALLA_MENSUAL!Z29</f>
        <v>0</v>
      </c>
      <c r="AA16" s="7">
        <f>[1]MALLA_MENSUAL!AA29</f>
        <v>0</v>
      </c>
      <c r="AB16" s="7">
        <f>[1]MALLA_MENSUAL!AB29</f>
        <v>0</v>
      </c>
      <c r="AC16" s="7">
        <f>[1]MALLA_MENSUAL!AC29</f>
        <v>0</v>
      </c>
      <c r="AD16" s="7">
        <f>[1]MALLA_MENSUAL!AD29</f>
        <v>0</v>
      </c>
      <c r="AE16" s="7">
        <f>[1]MALLA_MENSUAL!AE29</f>
        <v>0</v>
      </c>
      <c r="AF16" s="7">
        <f>[1]MALLA_MENSUAL!AF29</f>
        <v>0</v>
      </c>
      <c r="AG16" s="7">
        <f>[1]MALLA_MENSUAL!AG29</f>
        <v>0</v>
      </c>
      <c r="AH16" s="7">
        <f>[1]MALLA_MENSUAL!AH29</f>
        <v>0</v>
      </c>
      <c r="AI16" s="7">
        <f>[1]MALLA_MENSUAL!AI29</f>
        <v>0</v>
      </c>
      <c r="AJ16" s="7">
        <f>[1]MALLA_MENSUAL!AJ29</f>
        <v>0</v>
      </c>
      <c r="AK16" s="7">
        <f>[1]MALLA_MENSUAL!AK29</f>
        <v>0</v>
      </c>
      <c r="AL16" s="7">
        <f>[1]MALLA_MENSUAL!AL29</f>
        <v>0</v>
      </c>
      <c r="AM16" s="7">
        <f>[1]MALLA_MENSUAL!AM29</f>
        <v>0</v>
      </c>
      <c r="AN16" s="7">
        <f>[1]MALLA_MENSUAL!AN29</f>
        <v>0</v>
      </c>
      <c r="AO16" s="7">
        <f>[1]MALLA_MENSUAL!AO29</f>
        <v>0</v>
      </c>
      <c r="AP16" s="7">
        <f>[1]MALLA_MENSUAL!AP29</f>
        <v>0</v>
      </c>
      <c r="AQ16" s="7">
        <f>[1]MALLA_MENSUAL!AQ29</f>
        <v>0</v>
      </c>
      <c r="AR16" s="7">
        <f>[1]MALLA_MENSUAL!AR29</f>
        <v>0</v>
      </c>
      <c r="AS16" s="7">
        <f>[1]MALLA_MENSUAL!AS29</f>
        <v>0</v>
      </c>
      <c r="AT16" s="7">
        <f>[1]MALLA_MENSUAL!AT29</f>
        <v>0</v>
      </c>
      <c r="AU16" s="7">
        <f>[1]MALLA_MENSUAL!AU29</f>
        <v>0</v>
      </c>
      <c r="AV16" s="7">
        <f>[1]MALLA_MENSUAL!AV29</f>
        <v>0</v>
      </c>
      <c r="AW16" s="7">
        <f>[1]MALLA_MENSUAL!AW29</f>
        <v>0</v>
      </c>
      <c r="AX16" s="7">
        <f>[1]MALLA_MENSUAL!AX29</f>
        <v>0</v>
      </c>
      <c r="AY16" s="7">
        <f>[1]MALLA_MENSUAL!AY29</f>
        <v>0</v>
      </c>
      <c r="AZ16" s="7">
        <f>[1]MALLA_MENSUAL!AZ29</f>
        <v>0</v>
      </c>
      <c r="BA16" s="7">
        <f>[1]MALLA_MENSUAL!BA29</f>
        <v>0</v>
      </c>
      <c r="BB16" s="7">
        <f>[1]MALLA_MENSUAL!BB29</f>
        <v>0</v>
      </c>
      <c r="BC16" s="7">
        <f>[1]MALLA_MENSUAL!BC29</f>
        <v>0</v>
      </c>
      <c r="BD16" s="7">
        <f>[1]MALLA_MENSUAL!BD29</f>
        <v>0</v>
      </c>
      <c r="BE16" s="7">
        <f>[1]MALLA_MENSUAL!BE29</f>
        <v>0</v>
      </c>
      <c r="BF16" s="7">
        <f>[1]MALLA_MENSUAL!BF29</f>
        <v>0</v>
      </c>
      <c r="BG16" s="7">
        <f>[1]MALLA_MENSUAL!BG29</f>
        <v>0</v>
      </c>
      <c r="BH16" s="7">
        <f>[1]MALLA_MENSUAL!BH29</f>
        <v>0</v>
      </c>
      <c r="BI16" s="7">
        <f>[1]MALLA_MENSUAL!BI29</f>
        <v>0</v>
      </c>
      <c r="BJ16" s="7">
        <f>[1]MALLA_MENSUAL!BJ29</f>
        <v>0</v>
      </c>
      <c r="BK16" s="7">
        <f>[1]MALLA_MENSUAL!BK29</f>
        <v>0</v>
      </c>
      <c r="BL16" s="7">
        <f>[1]MALLA_MENSUAL!BL29</f>
        <v>0</v>
      </c>
      <c r="BM16" s="7">
        <f>[1]MALLA_MENSUAL!BM29</f>
        <v>0</v>
      </c>
      <c r="BN16" s="7">
        <f>[1]MALLA_MENSUAL!BN29</f>
        <v>0</v>
      </c>
      <c r="BO16" s="7">
        <f>[1]MALLA_MENSUAL!BO29</f>
        <v>0</v>
      </c>
      <c r="BP16" s="7">
        <f>[1]MALLA_MENSUAL!BP29</f>
        <v>0</v>
      </c>
      <c r="BQ16" s="7">
        <f>[1]MALLA_MENSUAL!BQ29</f>
        <v>0</v>
      </c>
      <c r="BR16" s="7">
        <f>[1]MALLA_MENSUAL!BR29</f>
        <v>0</v>
      </c>
      <c r="BS16" s="7">
        <f>[1]MALLA_MENSUAL!BS29</f>
        <v>0</v>
      </c>
      <c r="BT16" s="7">
        <f>[1]MALLA_MENSUAL!BT29</f>
        <v>0</v>
      </c>
      <c r="BU16" s="7">
        <f>[1]MALLA_MENSUAL!BU29</f>
        <v>0</v>
      </c>
      <c r="BV16" s="7">
        <f>[1]MALLA_MENSUAL!BV29</f>
        <v>0</v>
      </c>
      <c r="BW16" s="7">
        <f>[1]MALLA_MENSUAL!BW29</f>
        <v>0</v>
      </c>
      <c r="BX16" s="7">
        <f>[1]MALLA_MENSUAL!BX29</f>
        <v>0</v>
      </c>
      <c r="BY16" s="7">
        <f>[1]MALLA_MENSUAL!BY29</f>
        <v>0</v>
      </c>
      <c r="BZ16" s="7">
        <f>[1]MALLA_MENSUAL!BZ29</f>
        <v>0</v>
      </c>
      <c r="CA16" s="7">
        <f>[1]MALLA_MENSUAL!CA29</f>
        <v>0</v>
      </c>
      <c r="CB16" s="7">
        <f>[1]MALLA_MENSUAL!CB29</f>
        <v>0</v>
      </c>
      <c r="CC16" s="7">
        <f>[1]MALLA_MENSUAL!CC29</f>
        <v>0</v>
      </c>
      <c r="CD16" s="7">
        <f>[1]MALLA_MENSUAL!CD29</f>
        <v>0</v>
      </c>
      <c r="CE16" s="7">
        <f>[1]MALLA_MENSUAL!CE29</f>
        <v>0</v>
      </c>
      <c r="CF16" s="7">
        <f>[1]MALLA_MENSUAL!CF29</f>
        <v>0</v>
      </c>
      <c r="CG16" s="7">
        <f>[1]MALLA_MENSUAL!CG29</f>
        <v>0</v>
      </c>
      <c r="CH16" s="7">
        <f>[1]MALLA_MENSUAL!CH29</f>
        <v>0</v>
      </c>
      <c r="CI16" s="7">
        <f>[1]MALLA_MENSUAL!CI29</f>
        <v>0</v>
      </c>
      <c r="CJ16" s="7">
        <f>[1]MALLA_MENSUAL!CJ29</f>
        <v>0</v>
      </c>
      <c r="CK16" s="7">
        <f>[1]MALLA_MENSUAL!CK29</f>
        <v>0</v>
      </c>
      <c r="CL16" s="7">
        <f>[1]MALLA_MENSUAL!CL29</f>
        <v>0</v>
      </c>
      <c r="CM16" s="7">
        <f>[1]MALLA_MENSUAL!CM29</f>
        <v>0</v>
      </c>
      <c r="CN16" s="7">
        <f>[1]MALLA_MENSUAL!CN29</f>
        <v>0</v>
      </c>
      <c r="CO16" s="7">
        <f>[1]MALLA_MENSUAL!CO29</f>
        <v>0</v>
      </c>
      <c r="CP16" s="7">
        <f>[1]MALLA_MENSUAL!CP29</f>
        <v>0</v>
      </c>
      <c r="CQ16" s="7">
        <f>[1]MALLA_MENSUAL!CQ29</f>
        <v>0</v>
      </c>
      <c r="CR16" s="7">
        <f>[1]MALLA_MENSUAL!CR29</f>
        <v>0</v>
      </c>
      <c r="CS16" s="7">
        <f>[1]MALLA_MENSUAL!CS29</f>
        <v>0</v>
      </c>
      <c r="CT16" s="7">
        <f>[1]MALLA_MENSUAL!CT29</f>
        <v>0</v>
      </c>
      <c r="CU16" s="7">
        <f>[1]MALLA_MENSUAL!CU29</f>
        <v>0</v>
      </c>
      <c r="CV16" s="7">
        <f>[1]MALLA_MENSUAL!CV29</f>
        <v>0</v>
      </c>
      <c r="CW16" s="7">
        <f>[1]MALLA_MENSUAL!CW29</f>
        <v>0</v>
      </c>
      <c r="CX16" s="7">
        <f>[1]MALLA_MENSUAL!CX29</f>
        <v>0</v>
      </c>
      <c r="CY16" s="7">
        <f>[1]MALLA_MENSUAL!CY29</f>
        <v>0</v>
      </c>
      <c r="CZ16" s="7">
        <f>[1]MALLA_MENSUAL!CZ29</f>
        <v>0</v>
      </c>
      <c r="DA16" s="7">
        <f>[1]MALLA_MENSUAL!DA29</f>
        <v>0</v>
      </c>
      <c r="DB16" s="7">
        <f>[1]MALLA_MENSUAL!DB29</f>
        <v>0</v>
      </c>
      <c r="DC16" s="7">
        <f>[1]MALLA_MENSUAL!DC29</f>
        <v>0</v>
      </c>
      <c r="DD16" s="7">
        <f>[1]MALLA_MENSUAL!DD29</f>
        <v>0</v>
      </c>
      <c r="DE16" s="7">
        <f>[1]MALLA_MENSUAL!DE29</f>
        <v>0</v>
      </c>
      <c r="DF16" s="7">
        <f>[1]MALLA_MENSUAL!DF29</f>
        <v>0</v>
      </c>
      <c r="DG16" s="7">
        <f>[1]MALLA_MENSUAL!DG29</f>
        <v>0</v>
      </c>
      <c r="DH16" s="7">
        <f>[1]MALLA_MENSUAL!DH29</f>
        <v>0</v>
      </c>
      <c r="DI16" s="7">
        <f>[1]MALLA_MENSUAL!DI29</f>
        <v>0</v>
      </c>
      <c r="DJ16" s="7">
        <f>[1]MALLA_MENSUAL!DJ29</f>
        <v>0</v>
      </c>
      <c r="DK16" s="7">
        <f>[1]MALLA_MENSUAL!DK29</f>
        <v>0</v>
      </c>
      <c r="DL16" s="7">
        <f>[1]MALLA_MENSUAL!DL29</f>
        <v>0</v>
      </c>
      <c r="DM16" s="7">
        <f>[1]MALLA_MENSUAL!DM29</f>
        <v>0</v>
      </c>
      <c r="DN16" s="7">
        <f>[1]MALLA_MENSUAL!DN29</f>
        <v>0</v>
      </c>
      <c r="DO16" s="7">
        <f>[1]MALLA_MENSUAL!DO29</f>
        <v>0</v>
      </c>
      <c r="DP16" s="7">
        <f>[1]MALLA_MENSUAL!DP29</f>
        <v>0</v>
      </c>
      <c r="DQ16" s="7">
        <f>[1]MALLA_MENSUAL!DQ29</f>
        <v>0</v>
      </c>
      <c r="DR16" s="7">
        <f>[1]MALLA_MENSUAL!DR29</f>
        <v>0</v>
      </c>
      <c r="DS16" s="7">
        <f>[1]MALLA_MENSUAL!DS29</f>
        <v>0</v>
      </c>
      <c r="DT16" s="7">
        <f>[1]MALLA_MENSUAL!DT29</f>
        <v>0</v>
      </c>
      <c r="DU16" s="7">
        <f>[1]MALLA_MENSUAL!DU29</f>
        <v>0</v>
      </c>
      <c r="DV16" s="7">
        <f>[1]MALLA_MENSUAL!DV29</f>
        <v>0</v>
      </c>
      <c r="DW16" s="7">
        <f>[1]MALLA_MENSUAL!DW29</f>
        <v>0</v>
      </c>
      <c r="DX16" s="7">
        <f>[1]MALLA_MENSUAL!DX29</f>
        <v>0</v>
      </c>
      <c r="DY16" s="7">
        <f>[1]MALLA_MENSUAL!DY29</f>
        <v>0</v>
      </c>
      <c r="DZ16" s="7">
        <f>[1]MALLA_MENSUAL!DZ29</f>
        <v>0</v>
      </c>
      <c r="EA16" s="7">
        <f>[1]MALLA_MENSUAL!EA29</f>
        <v>0</v>
      </c>
      <c r="EB16" s="7">
        <f>[1]MALLA_MENSUAL!EB29</f>
        <v>0</v>
      </c>
      <c r="EC16" s="7">
        <f>[1]MALLA_MENSUAL!EC29</f>
        <v>0</v>
      </c>
      <c r="ED16" s="7">
        <f>[1]MALLA_MENSUAL!ED29</f>
        <v>0</v>
      </c>
      <c r="EE16" s="7">
        <f>[1]MALLA_MENSUAL!EE29</f>
        <v>0</v>
      </c>
      <c r="EF16" s="7">
        <f>[1]MALLA_MENSUAL!EF29</f>
        <v>0</v>
      </c>
      <c r="EG16" s="7">
        <f>[1]MALLA_MENSUAL!EG29</f>
        <v>0</v>
      </c>
      <c r="EH16" s="7">
        <f>[1]MALLA_MENSUAL!EH29</f>
        <v>0</v>
      </c>
      <c r="EI16" s="7">
        <f>[1]MALLA_MENSUAL!EI29</f>
        <v>0</v>
      </c>
      <c r="EJ16" s="7">
        <f>[1]MALLA_MENSUAL!EJ29</f>
        <v>0</v>
      </c>
      <c r="EK16" s="7">
        <f>[1]MALLA_MENSUAL!EK29</f>
        <v>0</v>
      </c>
      <c r="EL16" s="7">
        <f>[1]MALLA_MENSUAL!EL29</f>
        <v>0</v>
      </c>
      <c r="EM16" s="7">
        <f>[1]MALLA_MENSUAL!EM29</f>
        <v>0</v>
      </c>
      <c r="EN16" s="7">
        <f>[1]MALLA_MENSUAL!EN29</f>
        <v>0</v>
      </c>
      <c r="EO16" s="7">
        <f>[1]MALLA_MENSUAL!EO29</f>
        <v>0</v>
      </c>
      <c r="EP16" s="7">
        <f>[1]MALLA_MENSUAL!EP29</f>
        <v>0</v>
      </c>
      <c r="EQ16" s="7">
        <f>[1]MALLA_MENSUAL!EQ29</f>
        <v>0</v>
      </c>
      <c r="ER16" s="7">
        <f>[1]MALLA_MENSUAL!ER29</f>
        <v>0</v>
      </c>
      <c r="ES16" s="7">
        <f>[1]MALLA_MENSUAL!ES29</f>
        <v>0</v>
      </c>
      <c r="ET16" s="7">
        <f>[1]MALLA_MENSUAL!ET29</f>
        <v>0</v>
      </c>
      <c r="EU16" s="7">
        <f>[1]MALLA_MENSUAL!EU29</f>
        <v>0</v>
      </c>
      <c r="EV16" s="7">
        <f>[1]MALLA_MENSUAL!EV29</f>
        <v>0</v>
      </c>
      <c r="EW16" s="7">
        <f>[1]MALLA_MENSUAL!EW29</f>
        <v>0</v>
      </c>
      <c r="EX16" s="7">
        <f>[1]MALLA_MENSUAL!EX29</f>
        <v>0</v>
      </c>
      <c r="EY16" s="7">
        <f>[1]MALLA_MENSUAL!EY29</f>
        <v>0</v>
      </c>
      <c r="EZ16" s="7">
        <f>[1]MALLA_MENSUAL!EZ29</f>
        <v>0</v>
      </c>
      <c r="FA16" s="7">
        <f>[1]MALLA_MENSUAL!FA29</f>
        <v>0</v>
      </c>
      <c r="FB16" s="7">
        <f>[1]MALLA_MENSUAL!FB29</f>
        <v>0</v>
      </c>
      <c r="FC16" s="7">
        <f>[1]MALLA_MENSUAL!FC29</f>
        <v>0</v>
      </c>
      <c r="FD16" s="7">
        <f>[1]MALLA_MENSUAL!FD29</f>
        <v>0</v>
      </c>
      <c r="FE16" s="7">
        <f>[1]MALLA_MENSUAL!FE29</f>
        <v>0</v>
      </c>
      <c r="FF16" s="7">
        <f>[1]MALLA_MENSUAL!FF29</f>
        <v>0</v>
      </c>
      <c r="FG16" s="7">
        <f>[1]MALLA_MENSUAL!FG29</f>
        <v>0</v>
      </c>
      <c r="FH16" s="7">
        <f>[1]MALLA_MENSUAL!FH29</f>
        <v>0</v>
      </c>
      <c r="FI16" s="7">
        <f>[1]MALLA_MENSUAL!FI29</f>
        <v>0</v>
      </c>
      <c r="FJ16" s="7">
        <f>[1]MALLA_MENSUAL!FJ29</f>
        <v>0</v>
      </c>
      <c r="FK16" s="7">
        <f>[1]MALLA_MENSUAL!FK29</f>
        <v>0</v>
      </c>
      <c r="FL16" s="7">
        <f>[1]MALLA_MENSUAL!FL29</f>
        <v>0</v>
      </c>
      <c r="FM16" s="7">
        <f>[1]MALLA_MENSUAL!FM29</f>
        <v>0</v>
      </c>
      <c r="FN16" s="7">
        <f>[1]MALLA_MENSUAL!FN29</f>
        <v>0</v>
      </c>
      <c r="FO16" s="7">
        <f>[1]MALLA_MENSUAL!FO29</f>
        <v>0</v>
      </c>
      <c r="FP16" s="7">
        <f>[1]MALLA_MENSUAL!FP29</f>
        <v>0</v>
      </c>
      <c r="FQ16" s="7">
        <f>[1]MALLA_MENSUAL!FQ29</f>
        <v>0</v>
      </c>
      <c r="FR16" s="7">
        <f>[1]MALLA_MENSUAL!FR29</f>
        <v>0</v>
      </c>
      <c r="FS16" s="7">
        <f>[1]MALLA_MENSUAL!FS29</f>
        <v>0</v>
      </c>
      <c r="FT16" s="7">
        <f>[1]MALLA_MENSUAL!FT29</f>
        <v>0</v>
      </c>
      <c r="FU16" s="7">
        <f>[1]MALLA_MENSUAL!FU29</f>
        <v>0</v>
      </c>
      <c r="FV16" s="7">
        <f>[1]MALLA_MENSUAL!FV29</f>
        <v>0</v>
      </c>
      <c r="FW16" s="7">
        <f>[1]MALLA_MENSUAL!FW29</f>
        <v>0</v>
      </c>
      <c r="FX16" s="7">
        <f>[1]MALLA_MENSUAL!FX29</f>
        <v>0</v>
      </c>
      <c r="FY16" s="7">
        <f>[1]MALLA_MENSUAL!FY29</f>
        <v>0</v>
      </c>
      <c r="FZ16" s="7">
        <f>[1]MALLA_MENSUAL!FZ29</f>
        <v>0</v>
      </c>
      <c r="GA16" s="7">
        <f>[1]MALLA_MENSUAL!GA29</f>
        <v>0</v>
      </c>
      <c r="GB16" s="7">
        <f>[1]MALLA_MENSUAL!GB29</f>
        <v>0</v>
      </c>
      <c r="GC16" s="7">
        <f>[1]MALLA_MENSUAL!GC29</f>
        <v>0</v>
      </c>
      <c r="GD16" s="7">
        <f>[1]MALLA_MENSUAL!GD29</f>
        <v>0</v>
      </c>
      <c r="GE16" s="7">
        <f>[1]MALLA_MENSUAL!GE29</f>
        <v>0</v>
      </c>
      <c r="GF16" s="7">
        <f>[1]MALLA_MENSUAL!GF29</f>
        <v>0</v>
      </c>
      <c r="GG16" s="7">
        <f>[1]MALLA_MENSUAL!GG29</f>
        <v>0</v>
      </c>
      <c r="GH16" s="7">
        <f>[1]MALLA_MENSUAL!GH29</f>
        <v>0</v>
      </c>
      <c r="GI16" s="7">
        <f>[1]MALLA_MENSUAL!GI29</f>
        <v>0</v>
      </c>
      <c r="GJ16" s="7">
        <f>[1]MALLA_MENSUAL!GJ29</f>
        <v>0</v>
      </c>
      <c r="GK16" s="7">
        <f>[1]MALLA_MENSUAL!GK29</f>
        <v>0</v>
      </c>
      <c r="GL16" s="7">
        <f>[1]MALLA_MENSUAL!GL29</f>
        <v>0</v>
      </c>
      <c r="GM16" s="7">
        <f>[1]MALLA_MENSUAL!GM29</f>
        <v>0</v>
      </c>
      <c r="GN16" s="7">
        <f>[1]MALLA_MENSUAL!GN29</f>
        <v>0</v>
      </c>
      <c r="GO16" s="7">
        <f>[1]MALLA_MENSUAL!GO29</f>
        <v>0</v>
      </c>
      <c r="GP16" s="7">
        <f>[1]MALLA_MENSUAL!GP29</f>
        <v>0</v>
      </c>
      <c r="GQ16" s="7">
        <f>[1]MALLA_MENSUAL!GQ29</f>
        <v>0</v>
      </c>
      <c r="GR16" s="7">
        <f>[1]MALLA_MENSUAL!GR29</f>
        <v>0</v>
      </c>
      <c r="GS16" s="7">
        <f>[1]MALLA_MENSUAL!GS29</f>
        <v>0</v>
      </c>
      <c r="GT16" s="7">
        <f>[1]MALLA_MENSUAL!GT29</f>
        <v>0</v>
      </c>
      <c r="GU16" s="7">
        <f>[1]MALLA_MENSUAL!GU29</f>
        <v>0</v>
      </c>
      <c r="GV16" s="7">
        <f>[1]MALLA_MENSUAL!GV29</f>
        <v>0</v>
      </c>
      <c r="GW16" s="7">
        <f>[1]MALLA_MENSUAL!GW29</f>
        <v>0</v>
      </c>
      <c r="GX16" s="7">
        <f>[1]MALLA_MENSUAL!GX29</f>
        <v>0</v>
      </c>
      <c r="GY16" s="7">
        <f>[1]MALLA_MENSUAL!GY29</f>
        <v>0</v>
      </c>
      <c r="GZ16" s="7">
        <f>[1]MALLA_MENSUAL!GZ29</f>
        <v>0</v>
      </c>
      <c r="HA16" s="7">
        <f>[1]MALLA_MENSUAL!HA29</f>
        <v>0</v>
      </c>
      <c r="HB16" s="7">
        <f>[1]MALLA_MENSUAL!HB29</f>
        <v>0</v>
      </c>
      <c r="HC16" s="7">
        <f>[1]MALLA_MENSUAL!HC29</f>
        <v>0</v>
      </c>
      <c r="HD16" s="7">
        <f>[1]MALLA_MENSUAL!HD29</f>
        <v>0</v>
      </c>
      <c r="HE16" s="7">
        <f>[1]MALLA_MENSUAL!HE29</f>
        <v>0</v>
      </c>
      <c r="HF16" s="7">
        <f>[1]MALLA_MENSUAL!HF29</f>
        <v>0</v>
      </c>
      <c r="HG16" s="7">
        <f>[1]MALLA_MENSUAL!HG29</f>
        <v>0</v>
      </c>
      <c r="HH16" s="7">
        <f>[1]MALLA_MENSUAL!HH29</f>
        <v>0</v>
      </c>
      <c r="HI16" s="7">
        <f>[1]MALLA_MENSUAL!HI29</f>
        <v>0</v>
      </c>
      <c r="HJ16" s="7">
        <f>[1]MALLA_MENSUAL!HJ29</f>
        <v>0</v>
      </c>
      <c r="HK16" s="7">
        <f>[1]MALLA_MENSUAL!HK29</f>
        <v>0</v>
      </c>
      <c r="HL16" s="7">
        <f>[1]MALLA_MENSUAL!HL29</f>
        <v>0</v>
      </c>
      <c r="HM16" s="7">
        <f>[1]MALLA_MENSUAL!HM29</f>
        <v>0</v>
      </c>
      <c r="HN16" s="7">
        <f>[1]MALLA_MENSUAL!HN29</f>
        <v>0</v>
      </c>
      <c r="HO16" s="7">
        <f>[1]MALLA_MENSUAL!HO29</f>
        <v>0</v>
      </c>
      <c r="HP16" s="7">
        <f>[1]MALLA_MENSUAL!HP29</f>
        <v>0</v>
      </c>
      <c r="HQ16" s="7">
        <f>[1]MALLA_MENSUAL!HQ29</f>
        <v>0</v>
      </c>
      <c r="HR16" s="7">
        <f>[1]MALLA_MENSUAL!HR29</f>
        <v>0</v>
      </c>
      <c r="HS16" s="7">
        <f>[1]MALLA_MENSUAL!HS29</f>
        <v>0</v>
      </c>
      <c r="HT16" s="7">
        <f>[1]MALLA_MENSUAL!HT29</f>
        <v>0</v>
      </c>
      <c r="HU16" s="7">
        <f>[1]MALLA_MENSUAL!HU29</f>
        <v>0</v>
      </c>
      <c r="HV16" s="7">
        <f>[1]MALLA_MENSUAL!HV29</f>
        <v>0</v>
      </c>
      <c r="HW16" s="7">
        <f>[1]MALLA_MENSUAL!HW29</f>
        <v>0</v>
      </c>
      <c r="HX16" s="7">
        <f>[1]MALLA_MENSUAL!HX29</f>
        <v>0</v>
      </c>
      <c r="HY16" s="7">
        <f>[1]MALLA_MENSUAL!HY29</f>
        <v>0</v>
      </c>
      <c r="HZ16" s="7">
        <f>[1]MALLA_MENSUAL!HZ29</f>
        <v>0</v>
      </c>
      <c r="IA16" s="7">
        <f>[1]MALLA_MENSUAL!IA29</f>
        <v>0</v>
      </c>
      <c r="IB16" s="7">
        <f>[1]MALLA_MENSUAL!IB29</f>
        <v>0</v>
      </c>
      <c r="IC16" s="7">
        <f>[1]MALLA_MENSUAL!IC29</f>
        <v>0</v>
      </c>
      <c r="ID16" s="7">
        <f>[1]MALLA_MENSUAL!ID29</f>
        <v>0</v>
      </c>
      <c r="IE16" s="7">
        <f>[1]MALLA_MENSUAL!IE29</f>
        <v>0</v>
      </c>
      <c r="IF16" s="7">
        <f>[1]MALLA_MENSUAL!IF29</f>
        <v>0</v>
      </c>
      <c r="IG16" s="7">
        <f>[1]MALLA_MENSUAL!IG29</f>
        <v>0</v>
      </c>
      <c r="IH16" s="7">
        <f>[1]MALLA_MENSUAL!IH29</f>
        <v>0</v>
      </c>
      <c r="II16" s="7">
        <f>[1]MALLA_MENSUAL!II29</f>
        <v>0</v>
      </c>
      <c r="IJ16" s="7">
        <f>[1]MALLA_MENSUAL!IJ29</f>
        <v>0</v>
      </c>
      <c r="IK16" s="7">
        <f>[1]MALLA_MENSUAL!IK29</f>
        <v>0</v>
      </c>
      <c r="IL16" s="7">
        <f>[1]MALLA_MENSUAL!IL29</f>
        <v>0</v>
      </c>
      <c r="IM16" s="7">
        <f>[1]MALLA_MENSUAL!IM29</f>
        <v>0</v>
      </c>
      <c r="IN16" s="7">
        <f>[1]MALLA_MENSUAL!IN29</f>
        <v>0</v>
      </c>
      <c r="IO16" s="7">
        <f>[1]MALLA_MENSUAL!IO29</f>
        <v>0</v>
      </c>
      <c r="IP16" s="7">
        <f>[1]MALLA_MENSUAL!IP29</f>
        <v>0</v>
      </c>
      <c r="IQ16" s="7">
        <f>[1]MALLA_MENSUAL!IQ29</f>
        <v>0</v>
      </c>
      <c r="IR16" s="7">
        <f>[1]MALLA_MENSUAL!IR29</f>
        <v>0</v>
      </c>
      <c r="IS16" s="7">
        <f>[1]MALLA_MENSUAL!IS29</f>
        <v>0</v>
      </c>
      <c r="IT16" s="7">
        <f>[1]MALLA_MENSUAL!IT29</f>
        <v>0</v>
      </c>
      <c r="IU16" s="7">
        <f>[1]MALLA_MENSUAL!IU29</f>
        <v>0</v>
      </c>
      <c r="IV16" s="7">
        <f>[1]MALLA_MENSUAL!IV29</f>
        <v>0</v>
      </c>
      <c r="IW16" s="7">
        <f>[1]MALLA_MENSUAL!IW29</f>
        <v>0</v>
      </c>
      <c r="IX16" s="7">
        <f>[1]MALLA_MENSUAL!IX29</f>
        <v>0</v>
      </c>
      <c r="IY16" s="7">
        <f>[1]MALLA_MENSUAL!IY29</f>
        <v>0</v>
      </c>
      <c r="IZ16" s="7">
        <f>[1]MALLA_MENSUAL!IZ29</f>
        <v>0</v>
      </c>
      <c r="JA16" s="7">
        <f>[1]MALLA_MENSUAL!JA29</f>
        <v>0</v>
      </c>
      <c r="JB16" s="7">
        <f>[1]MALLA_MENSUAL!JB29</f>
        <v>0</v>
      </c>
      <c r="JC16" s="7">
        <f>[1]MALLA_MENSUAL!JC29</f>
        <v>0</v>
      </c>
      <c r="JD16" s="7">
        <f>[1]MALLA_MENSUAL!JD29</f>
        <v>0</v>
      </c>
      <c r="JE16" s="7">
        <f>[1]MALLA_MENSUAL!JE29</f>
        <v>0</v>
      </c>
      <c r="JF16" s="7">
        <f>[1]MALLA_MENSUAL!JF29</f>
        <v>0</v>
      </c>
      <c r="JG16" s="7">
        <f>[1]MALLA_MENSUAL!JG29</f>
        <v>0</v>
      </c>
      <c r="JH16" s="7">
        <f>[1]MALLA_MENSUAL!JH29</f>
        <v>0</v>
      </c>
      <c r="JI16" s="7">
        <f>[1]MALLA_MENSUAL!JI29</f>
        <v>0</v>
      </c>
      <c r="JJ16" s="7">
        <f>[1]MALLA_MENSUAL!JJ29</f>
        <v>0</v>
      </c>
      <c r="JK16" s="7">
        <f>[1]MALLA_MENSUAL!JK29</f>
        <v>0</v>
      </c>
      <c r="JL16" s="7">
        <f>[1]MALLA_MENSUAL!JL29</f>
        <v>0</v>
      </c>
      <c r="JM16" s="7">
        <f>[1]MALLA_MENSUAL!JM29</f>
        <v>0</v>
      </c>
      <c r="JN16" s="7">
        <f>[1]MALLA_MENSUAL!JN29</f>
        <v>0</v>
      </c>
      <c r="JO16" s="7">
        <f>[1]MALLA_MENSUAL!JO29</f>
        <v>0</v>
      </c>
      <c r="JP16" s="7">
        <f>[1]MALLA_MENSUAL!JP29</f>
        <v>0</v>
      </c>
      <c r="JQ16" s="7">
        <f>[1]MALLA_MENSUAL!JQ29</f>
        <v>0</v>
      </c>
      <c r="JR16" s="7">
        <f>[1]MALLA_MENSUAL!JR29</f>
        <v>0</v>
      </c>
      <c r="JS16" s="7">
        <f>[1]MALLA_MENSUAL!JS29</f>
        <v>0</v>
      </c>
      <c r="JT16" s="7">
        <f>[1]MALLA_MENSUAL!JT29</f>
        <v>0</v>
      </c>
      <c r="JU16" s="7">
        <f>[1]MALLA_MENSUAL!JU29</f>
        <v>0</v>
      </c>
      <c r="JV16" s="7">
        <f>[1]MALLA_MENSUAL!JV29</f>
        <v>0</v>
      </c>
      <c r="JW16" s="7">
        <f>[1]MALLA_MENSUAL!JW29</f>
        <v>0</v>
      </c>
      <c r="JX16" s="7">
        <f>[1]MALLA_MENSUAL!JX29</f>
        <v>0</v>
      </c>
      <c r="JY16" s="7">
        <f>[1]MALLA_MENSUAL!JY29</f>
        <v>0</v>
      </c>
      <c r="JZ16" s="7">
        <f>[1]MALLA_MENSUAL!JZ29</f>
        <v>0</v>
      </c>
      <c r="KA16" s="7">
        <f>[1]MALLA_MENSUAL!KA29</f>
        <v>0</v>
      </c>
      <c r="KB16" s="7">
        <f>[1]MALLA_MENSUAL!KB29</f>
        <v>0</v>
      </c>
      <c r="KC16" s="7">
        <f>[1]MALLA_MENSUAL!KC29</f>
        <v>0</v>
      </c>
      <c r="KD16" s="7">
        <f>[1]MALLA_MENSUAL!KD29</f>
        <v>0</v>
      </c>
      <c r="KE16" s="7">
        <f>[1]MALLA_MENSUAL!KE29</f>
        <v>0</v>
      </c>
      <c r="KF16" s="7">
        <f>[1]MALLA_MENSUAL!KF29</f>
        <v>0</v>
      </c>
      <c r="KG16" s="7">
        <f>[1]MALLA_MENSUAL!KG29</f>
        <v>0</v>
      </c>
      <c r="KH16" s="7">
        <f>[1]MALLA_MENSUAL!KH29</f>
        <v>0</v>
      </c>
      <c r="KI16" s="7">
        <f>[1]MALLA_MENSUAL!KI29</f>
        <v>0</v>
      </c>
      <c r="KJ16" s="7">
        <f>[1]MALLA_MENSUAL!KJ29</f>
        <v>0</v>
      </c>
      <c r="KK16" s="7">
        <f>[1]MALLA_MENSUAL!KK29</f>
        <v>0</v>
      </c>
      <c r="KL16" s="7">
        <f>[1]MALLA_MENSUAL!KL29</f>
        <v>0</v>
      </c>
      <c r="KM16" s="7">
        <f>[1]MALLA_MENSUAL!KM29</f>
        <v>0</v>
      </c>
      <c r="KN16" s="7">
        <f>[1]MALLA_MENSUAL!KN29</f>
        <v>0</v>
      </c>
      <c r="KO16" s="7">
        <f>[1]MALLA_MENSUAL!KO29</f>
        <v>0</v>
      </c>
      <c r="KP16" s="7">
        <f>[1]MALLA_MENSUAL!KP29</f>
        <v>0</v>
      </c>
      <c r="KQ16" s="7">
        <f>[1]MALLA_MENSUAL!KQ29</f>
        <v>0</v>
      </c>
      <c r="KR16" s="7">
        <f>[1]MALLA_MENSUAL!KR29</f>
        <v>0</v>
      </c>
      <c r="KS16" s="7">
        <f>[1]MALLA_MENSUAL!KS29</f>
        <v>0</v>
      </c>
      <c r="KT16" s="7">
        <f>[1]MALLA_MENSUAL!KT29</f>
        <v>0</v>
      </c>
      <c r="KU16" s="7">
        <f>[1]MALLA_MENSUAL!KU29</f>
        <v>0</v>
      </c>
      <c r="KV16" s="7">
        <f>[1]MALLA_MENSUAL!KV29</f>
        <v>0</v>
      </c>
      <c r="KW16" s="7">
        <f>[1]MALLA_MENSUAL!KW29</f>
        <v>0</v>
      </c>
      <c r="KX16" s="7">
        <f>[1]MALLA_MENSUAL!KX29</f>
        <v>0</v>
      </c>
      <c r="KY16" s="7">
        <f>[1]MALLA_MENSUAL!KY29</f>
        <v>0</v>
      </c>
      <c r="KZ16" s="7">
        <f>[1]MALLA_MENSUAL!KZ29</f>
        <v>0</v>
      </c>
      <c r="LA16" s="7">
        <f>[1]MALLA_MENSUAL!LA29</f>
        <v>0</v>
      </c>
      <c r="LB16" s="7">
        <f>[1]MALLA_MENSUAL!LB29</f>
        <v>0</v>
      </c>
      <c r="LC16" s="7">
        <f>[1]MALLA_MENSUAL!LC29</f>
        <v>0</v>
      </c>
      <c r="LD16" s="7">
        <f>[1]MALLA_MENSUAL!LD29</f>
        <v>0</v>
      </c>
      <c r="LE16" s="7">
        <f>[1]MALLA_MENSUAL!LE29</f>
        <v>0</v>
      </c>
      <c r="LF16" s="7">
        <f>[1]MALLA_MENSUAL!LF29</f>
        <v>0</v>
      </c>
      <c r="LG16" s="7">
        <f>[1]MALLA_MENSUAL!LG29</f>
        <v>0</v>
      </c>
      <c r="LH16" s="7">
        <f>[1]MALLA_MENSUAL!LH29</f>
        <v>0</v>
      </c>
      <c r="LI16" s="7">
        <f>[1]MALLA_MENSUAL!LI29</f>
        <v>0</v>
      </c>
      <c r="LJ16" s="7">
        <f>[1]MALLA_MENSUAL!LJ29</f>
        <v>0</v>
      </c>
      <c r="LK16" s="7">
        <f>[1]MALLA_MENSUAL!LK29</f>
        <v>0</v>
      </c>
      <c r="LL16" s="7">
        <f>[1]MALLA_MENSUAL!LL29</f>
        <v>0</v>
      </c>
      <c r="LM16" s="7">
        <f>[1]MALLA_MENSUAL!LM29</f>
        <v>0</v>
      </c>
      <c r="LN16" s="7">
        <f>[1]MALLA_MENSUAL!LN29</f>
        <v>0</v>
      </c>
      <c r="LO16" s="7">
        <f>[1]MALLA_MENSUAL!LO29</f>
        <v>0</v>
      </c>
      <c r="LP16" s="7">
        <f>[1]MALLA_MENSUAL!LP29</f>
        <v>0</v>
      </c>
      <c r="LQ16" s="7">
        <f>[1]MALLA_MENSUAL!LQ29</f>
        <v>0</v>
      </c>
      <c r="LR16" s="7">
        <f>[1]MALLA_MENSUAL!LR29</f>
        <v>0</v>
      </c>
      <c r="LS16" s="7">
        <f>[1]MALLA_MENSUAL!LS29</f>
        <v>0</v>
      </c>
      <c r="LT16" s="7">
        <f>[1]MALLA_MENSUAL!LT29</f>
        <v>0</v>
      </c>
      <c r="LU16" s="7">
        <f>[1]MALLA_MENSUAL!LU29</f>
        <v>0</v>
      </c>
      <c r="LV16" s="7">
        <f>[1]MALLA_MENSUAL!LV29</f>
        <v>0</v>
      </c>
      <c r="LW16" s="7">
        <f>[1]MALLA_MENSUAL!LW29</f>
        <v>0</v>
      </c>
      <c r="LX16" s="7">
        <f>[1]MALLA_MENSUAL!LX29</f>
        <v>0</v>
      </c>
      <c r="LY16" s="7">
        <f>[1]MALLA_MENSUAL!LY29</f>
        <v>0</v>
      </c>
      <c r="LZ16" s="7">
        <f>[1]MALLA_MENSUAL!LZ29</f>
        <v>0</v>
      </c>
      <c r="MA16" s="7">
        <f>[1]MALLA_MENSUAL!MA29</f>
        <v>0</v>
      </c>
      <c r="MB16" s="7">
        <f>[1]MALLA_MENSUAL!MB29</f>
        <v>0</v>
      </c>
      <c r="MC16" s="7">
        <f>[1]MALLA_MENSUAL!MC29</f>
        <v>0</v>
      </c>
      <c r="MD16" s="7">
        <f>[1]MALLA_MENSUAL!MD29</f>
        <v>0</v>
      </c>
      <c r="ME16" s="7">
        <f>[1]MALLA_MENSUAL!ME29</f>
        <v>0</v>
      </c>
      <c r="MF16" s="7">
        <f>[1]MALLA_MENSUAL!MF29</f>
        <v>0</v>
      </c>
      <c r="MG16" s="7">
        <f>[1]MALLA_MENSUAL!MG29</f>
        <v>0</v>
      </c>
      <c r="MH16" s="7">
        <f>[1]MALLA_MENSUAL!MH29</f>
        <v>0</v>
      </c>
      <c r="MI16" s="7">
        <f>[1]MALLA_MENSUAL!MI29</f>
        <v>0</v>
      </c>
      <c r="MJ16" s="7">
        <f>[1]MALLA_MENSUAL!MJ29</f>
        <v>0</v>
      </c>
      <c r="MK16" s="7">
        <f>[1]MALLA_MENSUAL!MK29</f>
        <v>0</v>
      </c>
      <c r="ML16" s="7">
        <f>[1]MALLA_MENSUAL!ML29</f>
        <v>0</v>
      </c>
      <c r="MM16" s="7">
        <f>[1]MALLA_MENSUAL!MM29</f>
        <v>0</v>
      </c>
      <c r="MN16" s="7">
        <f>[1]MALLA_MENSUAL!MN29</f>
        <v>0</v>
      </c>
      <c r="MO16" s="7">
        <f>[1]MALLA_MENSUAL!MO29</f>
        <v>0</v>
      </c>
      <c r="MP16" s="7">
        <f>[1]MALLA_MENSUAL!MP29</f>
        <v>0</v>
      </c>
      <c r="MQ16" s="7">
        <f>[1]MALLA_MENSUAL!MQ29</f>
        <v>0</v>
      </c>
      <c r="MR16" s="7">
        <f>[1]MALLA_MENSUAL!MR29</f>
        <v>0</v>
      </c>
      <c r="MS16" s="7">
        <f>[1]MALLA_MENSUAL!MS29</f>
        <v>0</v>
      </c>
      <c r="MT16" s="7">
        <f>[1]MALLA_MENSUAL!MT29</f>
        <v>0</v>
      </c>
      <c r="MU16" s="7">
        <f>[1]MALLA_MENSUAL!MU29</f>
        <v>0</v>
      </c>
      <c r="MV16" s="7">
        <f>[1]MALLA_MENSUAL!MV29</f>
        <v>0</v>
      </c>
      <c r="MW16" s="7">
        <f>[1]MALLA_MENSUAL!MW29</f>
        <v>0</v>
      </c>
      <c r="MX16" s="7">
        <f>[1]MALLA_MENSUAL!MX29</f>
        <v>0</v>
      </c>
      <c r="MY16" s="7">
        <f>[1]MALLA_MENSUAL!MY29</f>
        <v>0</v>
      </c>
      <c r="MZ16" s="7">
        <f>[1]MALLA_MENSUAL!MZ29</f>
        <v>0</v>
      </c>
      <c r="NA16" s="7">
        <f>[1]MALLA_MENSUAL!NA29</f>
        <v>0</v>
      </c>
      <c r="NB16" s="7">
        <f>[1]MALLA_MENSUAL!NB29</f>
        <v>0</v>
      </c>
      <c r="NC16" s="7">
        <f>[1]MALLA_MENSUAL!NC29</f>
        <v>0</v>
      </c>
      <c r="ND16" s="7">
        <f>[1]MALLA_MENSUAL!ND29</f>
        <v>0</v>
      </c>
      <c r="NE16" s="7">
        <f>[1]MALLA_MENSUAL!NE29</f>
        <v>0</v>
      </c>
      <c r="NF16" s="7">
        <f>[1]MALLA_MENSUAL!NF29</f>
        <v>0</v>
      </c>
      <c r="NG16" s="7">
        <f>[1]MALLA_MENSUAL!NG29</f>
        <v>0</v>
      </c>
      <c r="NH16" s="7">
        <f>[1]MALLA_MENSUAL!NH29</f>
        <v>0</v>
      </c>
      <c r="NI16" s="7">
        <f>[1]MALLA_MENSUAL!NI29</f>
        <v>0</v>
      </c>
      <c r="NJ16" s="7">
        <f>[1]MALLA_MENSUAL!NJ29</f>
        <v>0</v>
      </c>
      <c r="NK16" s="7">
        <f>[1]MALLA_MENSUAL!NK29</f>
        <v>0</v>
      </c>
      <c r="NL16" s="7">
        <f>[1]MALLA_MENSUAL!NL29</f>
        <v>0</v>
      </c>
      <c r="NM16" s="7">
        <f>[1]MALLA_MENSUAL!NM29</f>
        <v>0</v>
      </c>
      <c r="NN16" s="7">
        <f>[1]MALLA_MENSUAL!NN29</f>
        <v>0</v>
      </c>
      <c r="NO16" s="7">
        <f>[1]MALLA_MENSUAL!NO29</f>
        <v>0</v>
      </c>
      <c r="NP16" s="7">
        <f>[1]MALLA_MENSUAL!NP29</f>
        <v>0</v>
      </c>
      <c r="NQ16" s="7">
        <f>[1]MALLA_MENSUAL!NQ29</f>
        <v>0</v>
      </c>
      <c r="NR16" s="7">
        <f>[1]MALLA_MENSUAL!NR29</f>
        <v>0</v>
      </c>
      <c r="NS16" s="7">
        <f>[1]MALLA_MENSUAL!NS29</f>
        <v>0</v>
      </c>
      <c r="NT16" s="7">
        <f>[1]MALLA_MENSUAL!NT29</f>
        <v>0</v>
      </c>
      <c r="NU16" s="7">
        <f>[1]MALLA_MENSUAL!NU29</f>
        <v>0</v>
      </c>
      <c r="NV16" s="7">
        <f>[1]MALLA_MENSUAL!NV29</f>
        <v>0</v>
      </c>
      <c r="NW16" s="7">
        <f>[1]MALLA_MENSUAL!NW29</f>
        <v>0</v>
      </c>
      <c r="NX16" s="7">
        <f>[1]MALLA_MENSUAL!NX29</f>
        <v>0</v>
      </c>
      <c r="NY16" s="7">
        <f>[1]MALLA_MENSUAL!NY29</f>
        <v>0</v>
      </c>
      <c r="NZ16" s="7">
        <f>[1]MALLA_MENSUAL!NZ29</f>
        <v>0</v>
      </c>
      <c r="OA16" s="7">
        <f>[1]MALLA_MENSUAL!OA29</f>
        <v>0</v>
      </c>
      <c r="OB16" s="7">
        <f>[1]MALLA_MENSUAL!OB29</f>
        <v>0</v>
      </c>
      <c r="OC16" s="7">
        <f>[1]MALLA_MENSUAL!OC29</f>
        <v>0</v>
      </c>
      <c r="OD16" s="7">
        <f>[1]MALLA_MENSUAL!OD29</f>
        <v>0</v>
      </c>
      <c r="OE16" s="7">
        <f>[1]MALLA_MENSUAL!OE29</f>
        <v>0</v>
      </c>
      <c r="OF16" s="7">
        <f>[1]MALLA_MENSUAL!OF29</f>
        <v>0</v>
      </c>
      <c r="OG16" s="7">
        <f>[1]MALLA_MENSUAL!OG29</f>
        <v>0</v>
      </c>
      <c r="OH16" s="7">
        <f>[1]MALLA_MENSUAL!OH29</f>
        <v>0</v>
      </c>
      <c r="OI16" s="7">
        <f>[1]MALLA_MENSUAL!OI29</f>
        <v>0</v>
      </c>
      <c r="OJ16" s="7">
        <f>[1]MALLA_MENSUAL!OJ29</f>
        <v>0</v>
      </c>
      <c r="OK16" s="7">
        <f>[1]MALLA_MENSUAL!OK29</f>
        <v>0</v>
      </c>
      <c r="OL16" s="7">
        <f>[1]MALLA_MENSUAL!OL29</f>
        <v>0</v>
      </c>
      <c r="OM16" s="7">
        <f>[1]MALLA_MENSUAL!OM29</f>
        <v>0</v>
      </c>
      <c r="ON16" s="7">
        <f>[1]MALLA_MENSUAL!ON29</f>
        <v>0</v>
      </c>
      <c r="OO16" s="7">
        <f>[1]MALLA_MENSUAL!OO29</f>
        <v>0</v>
      </c>
      <c r="OP16" s="7">
        <f>[1]MALLA_MENSUAL!OP29</f>
        <v>0</v>
      </c>
      <c r="OQ16" s="7">
        <f>[1]MALLA_MENSUAL!OQ29</f>
        <v>0</v>
      </c>
      <c r="OR16" s="7">
        <f>[1]MALLA_MENSUAL!OR29</f>
        <v>0</v>
      </c>
      <c r="OS16" s="7">
        <f>[1]MALLA_MENSUAL!OS29</f>
        <v>0</v>
      </c>
      <c r="OT16" s="7">
        <f>[1]MALLA_MENSUAL!OT29</f>
        <v>0</v>
      </c>
      <c r="OU16" s="7">
        <f>[1]MALLA_MENSUAL!OU29</f>
        <v>0</v>
      </c>
      <c r="OV16" s="7">
        <f>[1]MALLA_MENSUAL!OV29</f>
        <v>0</v>
      </c>
      <c r="OW16" s="7">
        <f>[1]MALLA_MENSUAL!OW29</f>
        <v>0</v>
      </c>
      <c r="OX16" s="7">
        <f>[1]MALLA_MENSUAL!OX29</f>
        <v>0</v>
      </c>
      <c r="OY16" s="7">
        <f>[1]MALLA_MENSUAL!OY29</f>
        <v>0</v>
      </c>
      <c r="OZ16" s="7">
        <f>[1]MALLA_MENSUAL!OZ29</f>
        <v>0</v>
      </c>
      <c r="PA16" s="7">
        <f>[1]MALLA_MENSUAL!PA29</f>
        <v>0</v>
      </c>
      <c r="PB16" s="7">
        <f>[1]MALLA_MENSUAL!PB29</f>
        <v>0</v>
      </c>
      <c r="PC16" s="7">
        <f>[1]MALLA_MENSUAL!PC29</f>
        <v>0</v>
      </c>
      <c r="PD16" s="7">
        <f>[1]MALLA_MENSUAL!PD29</f>
        <v>0</v>
      </c>
      <c r="PE16" s="7">
        <f>[1]MALLA_MENSUAL!PE29</f>
        <v>0</v>
      </c>
      <c r="PF16" s="7">
        <f>[1]MALLA_MENSUAL!PF29</f>
        <v>0</v>
      </c>
      <c r="PG16" s="7">
        <f>[1]MALLA_MENSUAL!PG29</f>
        <v>0</v>
      </c>
      <c r="PH16" s="7">
        <f>[1]MALLA_MENSUAL!PH29</f>
        <v>0</v>
      </c>
      <c r="PI16" s="7">
        <f>[1]MALLA_MENSUAL!PI29</f>
        <v>0</v>
      </c>
      <c r="PJ16" s="7">
        <f>[1]MALLA_MENSUAL!PJ29</f>
        <v>0</v>
      </c>
      <c r="PK16" s="7">
        <f>[1]MALLA_MENSUAL!PK29</f>
        <v>0</v>
      </c>
      <c r="PL16" s="7">
        <f>[1]MALLA_MENSUAL!PL29</f>
        <v>0</v>
      </c>
      <c r="PM16" s="7">
        <f>[1]MALLA_MENSUAL!PM29</f>
        <v>0</v>
      </c>
      <c r="PN16" s="7">
        <f>[1]MALLA_MENSUAL!PN29</f>
        <v>0</v>
      </c>
      <c r="PO16" s="7">
        <f>[1]MALLA_MENSUAL!PO29</f>
        <v>0</v>
      </c>
      <c r="PP16" s="7">
        <f>[1]MALLA_MENSUAL!PP29</f>
        <v>0</v>
      </c>
      <c r="PQ16" s="7">
        <f>[1]MALLA_MENSUAL!PQ29</f>
        <v>0</v>
      </c>
      <c r="PR16" s="7">
        <f>[1]MALLA_MENSUAL!PR29</f>
        <v>0</v>
      </c>
      <c r="PS16" s="7">
        <f>[1]MALLA_MENSUAL!PS29</f>
        <v>0</v>
      </c>
      <c r="PT16" s="7">
        <f>[1]MALLA_MENSUAL!PT29</f>
        <v>0</v>
      </c>
      <c r="PU16" s="7">
        <f>[1]MALLA_MENSUAL!PU29</f>
        <v>0</v>
      </c>
      <c r="PV16" s="7">
        <f>[1]MALLA_MENSUAL!PV29</f>
        <v>0</v>
      </c>
      <c r="PW16" s="7">
        <f>[1]MALLA_MENSUAL!PW29</f>
        <v>0</v>
      </c>
      <c r="PX16" s="7">
        <f>[1]MALLA_MENSUAL!PX29</f>
        <v>0</v>
      </c>
      <c r="PY16" s="7">
        <f>[1]MALLA_MENSUAL!PY29</f>
        <v>0</v>
      </c>
      <c r="PZ16" s="7">
        <f>[1]MALLA_MENSUAL!PZ29</f>
        <v>0</v>
      </c>
      <c r="QA16" s="7">
        <f>[1]MALLA_MENSUAL!QA29</f>
        <v>0</v>
      </c>
      <c r="QB16" s="7">
        <f>[1]MALLA_MENSUAL!QB29</f>
        <v>0</v>
      </c>
      <c r="QC16" s="7">
        <f>[1]MALLA_MENSUAL!QC29</f>
        <v>0</v>
      </c>
      <c r="QD16" s="7">
        <f>[1]MALLA_MENSUAL!QD29</f>
        <v>0</v>
      </c>
      <c r="QE16" s="7">
        <f>[1]MALLA_MENSUAL!QE29</f>
        <v>0</v>
      </c>
      <c r="QF16" s="7">
        <f>[1]MALLA_MENSUAL!QF29</f>
        <v>0</v>
      </c>
      <c r="QG16" s="7">
        <f>[1]MALLA_MENSUAL!QG29</f>
        <v>0</v>
      </c>
      <c r="QH16" s="7">
        <f>[1]MALLA_MENSUAL!QH29</f>
        <v>0</v>
      </c>
      <c r="QI16" s="7">
        <f>[1]MALLA_MENSUAL!QI29</f>
        <v>0</v>
      </c>
      <c r="QJ16" s="7">
        <f>[1]MALLA_MENSUAL!QJ29</f>
        <v>0</v>
      </c>
      <c r="QK16" s="7">
        <f>[1]MALLA_MENSUAL!QK29</f>
        <v>0</v>
      </c>
      <c r="QL16" s="7">
        <f>[1]MALLA_MENSUAL!QL29</f>
        <v>0</v>
      </c>
      <c r="QM16" s="7">
        <f>[1]MALLA_MENSUAL!QM29</f>
        <v>0</v>
      </c>
      <c r="QN16" s="7">
        <f>[1]MALLA_MENSUAL!QN29</f>
        <v>0</v>
      </c>
      <c r="QO16" s="7">
        <f>[1]MALLA_MENSUAL!QO29</f>
        <v>0</v>
      </c>
      <c r="QP16" s="7">
        <f>[1]MALLA_MENSUAL!QP29</f>
        <v>0</v>
      </c>
      <c r="QQ16" s="7">
        <f>[1]MALLA_MENSUAL!QQ29</f>
        <v>0</v>
      </c>
      <c r="QR16" s="7">
        <f>[1]MALLA_MENSUAL!QR29</f>
        <v>0</v>
      </c>
      <c r="QS16" s="7">
        <f>[1]MALLA_MENSUAL!QS29</f>
        <v>0</v>
      </c>
      <c r="QT16" s="7">
        <f>[1]MALLA_MENSUAL!QT29</f>
        <v>0</v>
      </c>
    </row>
    <row r="17" spans="1:462" s="19" customFormat="1" x14ac:dyDescent="0.25">
      <c r="A17" s="7">
        <f>[1]MALLA_MENSUAL!A30</f>
        <v>2026</v>
      </c>
      <c r="B17" s="7">
        <f>[1]MALLA_MENSUAL!B30</f>
        <v>4</v>
      </c>
      <c r="C17" s="7" t="str">
        <f>[1]MALLA_MENSUAL!C30</f>
        <v>MAZAMARI</v>
      </c>
      <c r="D17" s="7" t="str">
        <f>[1]MALLA_MENSUAL!D30</f>
        <v>MAZAMARI</v>
      </c>
      <c r="E17" s="7">
        <f>[1]MALLA_MENSUAL!E30</f>
        <v>34721</v>
      </c>
      <c r="F17" s="7" t="str">
        <f>[1]MALLA_MENSUAL!F30</f>
        <v>LURINCHINCHA</v>
      </c>
      <c r="G17" s="7">
        <f>[1]MALLA_MENSUAL!G30</f>
        <v>0</v>
      </c>
      <c r="H17" s="7">
        <f>[1]MALLA_MENSUAL!H30</f>
        <v>0</v>
      </c>
      <c r="I17" s="7">
        <f>[1]MALLA_MENSUAL!I30</f>
        <v>0</v>
      </c>
      <c r="J17" s="7">
        <f>[1]MALLA_MENSUAL!J30</f>
        <v>0</v>
      </c>
      <c r="K17" s="7">
        <f>[1]MALLA_MENSUAL!K30</f>
        <v>0</v>
      </c>
      <c r="L17" s="7">
        <f>[1]MALLA_MENSUAL!L30</f>
        <v>0</v>
      </c>
      <c r="M17" s="7">
        <f>[1]MALLA_MENSUAL!M30</f>
        <v>0</v>
      </c>
      <c r="N17" s="7">
        <f>[1]MALLA_MENSUAL!N30</f>
        <v>0</v>
      </c>
      <c r="O17" s="7">
        <f>[1]MALLA_MENSUAL!O30</f>
        <v>0</v>
      </c>
      <c r="P17" s="7">
        <f>[1]MALLA_MENSUAL!P30</f>
        <v>0</v>
      </c>
      <c r="Q17" s="7">
        <f>[1]MALLA_MENSUAL!Q30</f>
        <v>0</v>
      </c>
      <c r="R17" s="7">
        <f>[1]MALLA_MENSUAL!R30</f>
        <v>0</v>
      </c>
      <c r="S17" s="7">
        <f>[1]MALLA_MENSUAL!S30</f>
        <v>0</v>
      </c>
      <c r="T17" s="7">
        <f>[1]MALLA_MENSUAL!T30</f>
        <v>0</v>
      </c>
      <c r="U17" s="7">
        <f>[1]MALLA_MENSUAL!U30</f>
        <v>0</v>
      </c>
      <c r="V17" s="7">
        <f>[1]MALLA_MENSUAL!V30</f>
        <v>0</v>
      </c>
      <c r="W17" s="7">
        <f>[1]MALLA_MENSUAL!W30</f>
        <v>0</v>
      </c>
      <c r="X17" s="7">
        <f>[1]MALLA_MENSUAL!X30</f>
        <v>0</v>
      </c>
      <c r="Y17" s="7">
        <f>[1]MALLA_MENSUAL!Y30</f>
        <v>0</v>
      </c>
      <c r="Z17" s="7">
        <f>[1]MALLA_MENSUAL!Z30</f>
        <v>0</v>
      </c>
      <c r="AA17" s="7">
        <f>[1]MALLA_MENSUAL!AA30</f>
        <v>0</v>
      </c>
      <c r="AB17" s="7">
        <f>[1]MALLA_MENSUAL!AB30</f>
        <v>0</v>
      </c>
      <c r="AC17" s="7">
        <f>[1]MALLA_MENSUAL!AC30</f>
        <v>0</v>
      </c>
      <c r="AD17" s="7">
        <f>[1]MALLA_MENSUAL!AD30</f>
        <v>0</v>
      </c>
      <c r="AE17" s="7">
        <f>[1]MALLA_MENSUAL!AE30</f>
        <v>0</v>
      </c>
      <c r="AF17" s="7">
        <f>[1]MALLA_MENSUAL!AF30</f>
        <v>0</v>
      </c>
      <c r="AG17" s="7">
        <f>[1]MALLA_MENSUAL!AG30</f>
        <v>0</v>
      </c>
      <c r="AH17" s="7">
        <f>[1]MALLA_MENSUAL!AH30</f>
        <v>0</v>
      </c>
      <c r="AI17" s="7">
        <f>[1]MALLA_MENSUAL!AI30</f>
        <v>0</v>
      </c>
      <c r="AJ17" s="7">
        <f>[1]MALLA_MENSUAL!AJ30</f>
        <v>0</v>
      </c>
      <c r="AK17" s="7">
        <f>[1]MALLA_MENSUAL!AK30</f>
        <v>0</v>
      </c>
      <c r="AL17" s="7">
        <f>[1]MALLA_MENSUAL!AL30</f>
        <v>0</v>
      </c>
      <c r="AM17" s="7">
        <f>[1]MALLA_MENSUAL!AM30</f>
        <v>0</v>
      </c>
      <c r="AN17" s="7">
        <f>[1]MALLA_MENSUAL!AN30</f>
        <v>0</v>
      </c>
      <c r="AO17" s="7">
        <f>[1]MALLA_MENSUAL!AO30</f>
        <v>0</v>
      </c>
      <c r="AP17" s="7">
        <f>[1]MALLA_MENSUAL!AP30</f>
        <v>0</v>
      </c>
      <c r="AQ17" s="7">
        <f>[1]MALLA_MENSUAL!AQ30</f>
        <v>0</v>
      </c>
      <c r="AR17" s="7">
        <f>[1]MALLA_MENSUAL!AR30</f>
        <v>0</v>
      </c>
      <c r="AS17" s="7">
        <f>[1]MALLA_MENSUAL!AS30</f>
        <v>0</v>
      </c>
      <c r="AT17" s="7">
        <f>[1]MALLA_MENSUAL!AT30</f>
        <v>0</v>
      </c>
      <c r="AU17" s="7">
        <f>[1]MALLA_MENSUAL!AU30</f>
        <v>0</v>
      </c>
      <c r="AV17" s="7">
        <f>[1]MALLA_MENSUAL!AV30</f>
        <v>0</v>
      </c>
      <c r="AW17" s="7">
        <f>[1]MALLA_MENSUAL!AW30</f>
        <v>0</v>
      </c>
      <c r="AX17" s="7">
        <f>[1]MALLA_MENSUAL!AX30</f>
        <v>0</v>
      </c>
      <c r="AY17" s="7">
        <f>[1]MALLA_MENSUAL!AY30</f>
        <v>0</v>
      </c>
      <c r="AZ17" s="7">
        <f>[1]MALLA_MENSUAL!AZ30</f>
        <v>0</v>
      </c>
      <c r="BA17" s="7">
        <f>[1]MALLA_MENSUAL!BA30</f>
        <v>0</v>
      </c>
      <c r="BB17" s="7">
        <f>[1]MALLA_MENSUAL!BB30</f>
        <v>0</v>
      </c>
      <c r="BC17" s="7">
        <f>[1]MALLA_MENSUAL!BC30</f>
        <v>0</v>
      </c>
      <c r="BD17" s="7">
        <f>[1]MALLA_MENSUAL!BD30</f>
        <v>0</v>
      </c>
      <c r="BE17" s="7">
        <f>[1]MALLA_MENSUAL!BE30</f>
        <v>0</v>
      </c>
      <c r="BF17" s="7">
        <f>[1]MALLA_MENSUAL!BF30</f>
        <v>0</v>
      </c>
      <c r="BG17" s="7">
        <f>[1]MALLA_MENSUAL!BG30</f>
        <v>0</v>
      </c>
      <c r="BH17" s="7">
        <f>[1]MALLA_MENSUAL!BH30</f>
        <v>0</v>
      </c>
      <c r="BI17" s="7">
        <f>[1]MALLA_MENSUAL!BI30</f>
        <v>0</v>
      </c>
      <c r="BJ17" s="7">
        <f>[1]MALLA_MENSUAL!BJ30</f>
        <v>0</v>
      </c>
      <c r="BK17" s="7">
        <f>[1]MALLA_MENSUAL!BK30</f>
        <v>0</v>
      </c>
      <c r="BL17" s="7">
        <f>[1]MALLA_MENSUAL!BL30</f>
        <v>0</v>
      </c>
      <c r="BM17" s="7">
        <f>[1]MALLA_MENSUAL!BM30</f>
        <v>0</v>
      </c>
      <c r="BN17" s="7">
        <f>[1]MALLA_MENSUAL!BN30</f>
        <v>0</v>
      </c>
      <c r="BO17" s="7">
        <f>[1]MALLA_MENSUAL!BO30</f>
        <v>0</v>
      </c>
      <c r="BP17" s="7">
        <f>[1]MALLA_MENSUAL!BP30</f>
        <v>0</v>
      </c>
      <c r="BQ17" s="7">
        <f>[1]MALLA_MENSUAL!BQ30</f>
        <v>0</v>
      </c>
      <c r="BR17" s="7">
        <f>[1]MALLA_MENSUAL!BR30</f>
        <v>0</v>
      </c>
      <c r="BS17" s="7">
        <f>[1]MALLA_MENSUAL!BS30</f>
        <v>0</v>
      </c>
      <c r="BT17" s="7">
        <f>[1]MALLA_MENSUAL!BT30</f>
        <v>0</v>
      </c>
      <c r="BU17" s="7">
        <f>[1]MALLA_MENSUAL!BU30</f>
        <v>0</v>
      </c>
      <c r="BV17" s="7">
        <f>[1]MALLA_MENSUAL!BV30</f>
        <v>0</v>
      </c>
      <c r="BW17" s="7">
        <f>[1]MALLA_MENSUAL!BW30</f>
        <v>0</v>
      </c>
      <c r="BX17" s="7">
        <f>[1]MALLA_MENSUAL!BX30</f>
        <v>0</v>
      </c>
      <c r="BY17" s="7">
        <f>[1]MALLA_MENSUAL!BY30</f>
        <v>0</v>
      </c>
      <c r="BZ17" s="7">
        <f>[1]MALLA_MENSUAL!BZ30</f>
        <v>0</v>
      </c>
      <c r="CA17" s="7">
        <f>[1]MALLA_MENSUAL!CA30</f>
        <v>0</v>
      </c>
      <c r="CB17" s="7">
        <f>[1]MALLA_MENSUAL!CB30</f>
        <v>0</v>
      </c>
      <c r="CC17" s="7">
        <f>[1]MALLA_MENSUAL!CC30</f>
        <v>0</v>
      </c>
      <c r="CD17" s="7">
        <f>[1]MALLA_MENSUAL!CD30</f>
        <v>0</v>
      </c>
      <c r="CE17" s="7">
        <f>[1]MALLA_MENSUAL!CE30</f>
        <v>0</v>
      </c>
      <c r="CF17" s="7">
        <f>[1]MALLA_MENSUAL!CF30</f>
        <v>0</v>
      </c>
      <c r="CG17" s="7">
        <f>[1]MALLA_MENSUAL!CG30</f>
        <v>0</v>
      </c>
      <c r="CH17" s="7">
        <f>[1]MALLA_MENSUAL!CH30</f>
        <v>0</v>
      </c>
      <c r="CI17" s="7">
        <f>[1]MALLA_MENSUAL!CI30</f>
        <v>0</v>
      </c>
      <c r="CJ17" s="7">
        <f>[1]MALLA_MENSUAL!CJ30</f>
        <v>0</v>
      </c>
      <c r="CK17" s="7">
        <f>[1]MALLA_MENSUAL!CK30</f>
        <v>0</v>
      </c>
      <c r="CL17" s="7">
        <f>[1]MALLA_MENSUAL!CL30</f>
        <v>0</v>
      </c>
      <c r="CM17" s="7">
        <f>[1]MALLA_MENSUAL!CM30</f>
        <v>0</v>
      </c>
      <c r="CN17" s="7">
        <f>[1]MALLA_MENSUAL!CN30</f>
        <v>0</v>
      </c>
      <c r="CO17" s="7">
        <f>[1]MALLA_MENSUAL!CO30</f>
        <v>0</v>
      </c>
      <c r="CP17" s="7">
        <f>[1]MALLA_MENSUAL!CP30</f>
        <v>0</v>
      </c>
      <c r="CQ17" s="7">
        <f>[1]MALLA_MENSUAL!CQ30</f>
        <v>0</v>
      </c>
      <c r="CR17" s="7">
        <f>[1]MALLA_MENSUAL!CR30</f>
        <v>0</v>
      </c>
      <c r="CS17" s="7">
        <f>[1]MALLA_MENSUAL!CS30</f>
        <v>0</v>
      </c>
      <c r="CT17" s="7">
        <f>[1]MALLA_MENSUAL!CT30</f>
        <v>0</v>
      </c>
      <c r="CU17" s="7">
        <f>[1]MALLA_MENSUAL!CU30</f>
        <v>0</v>
      </c>
      <c r="CV17" s="7">
        <f>[1]MALLA_MENSUAL!CV30</f>
        <v>0</v>
      </c>
      <c r="CW17" s="7">
        <f>[1]MALLA_MENSUAL!CW30</f>
        <v>0</v>
      </c>
      <c r="CX17" s="7">
        <f>[1]MALLA_MENSUAL!CX30</f>
        <v>0</v>
      </c>
      <c r="CY17" s="7">
        <f>[1]MALLA_MENSUAL!CY30</f>
        <v>0</v>
      </c>
      <c r="CZ17" s="7">
        <f>[1]MALLA_MENSUAL!CZ30</f>
        <v>0</v>
      </c>
      <c r="DA17" s="7">
        <f>[1]MALLA_MENSUAL!DA30</f>
        <v>0</v>
      </c>
      <c r="DB17" s="7">
        <f>[1]MALLA_MENSUAL!DB30</f>
        <v>0</v>
      </c>
      <c r="DC17" s="7">
        <f>[1]MALLA_MENSUAL!DC30</f>
        <v>0</v>
      </c>
      <c r="DD17" s="7">
        <f>[1]MALLA_MENSUAL!DD30</f>
        <v>0</v>
      </c>
      <c r="DE17" s="7">
        <f>[1]MALLA_MENSUAL!DE30</f>
        <v>0</v>
      </c>
      <c r="DF17" s="7">
        <f>[1]MALLA_MENSUAL!DF30</f>
        <v>0</v>
      </c>
      <c r="DG17" s="7">
        <f>[1]MALLA_MENSUAL!DG30</f>
        <v>0</v>
      </c>
      <c r="DH17" s="7">
        <f>[1]MALLA_MENSUAL!DH30</f>
        <v>0</v>
      </c>
      <c r="DI17" s="7">
        <f>[1]MALLA_MENSUAL!DI30</f>
        <v>0</v>
      </c>
      <c r="DJ17" s="7">
        <f>[1]MALLA_MENSUAL!DJ30</f>
        <v>0</v>
      </c>
      <c r="DK17" s="7">
        <f>[1]MALLA_MENSUAL!DK30</f>
        <v>0</v>
      </c>
      <c r="DL17" s="7">
        <f>[1]MALLA_MENSUAL!DL30</f>
        <v>0</v>
      </c>
      <c r="DM17" s="7">
        <f>[1]MALLA_MENSUAL!DM30</f>
        <v>0</v>
      </c>
      <c r="DN17" s="7">
        <f>[1]MALLA_MENSUAL!DN30</f>
        <v>0</v>
      </c>
      <c r="DO17" s="7">
        <f>[1]MALLA_MENSUAL!DO30</f>
        <v>0</v>
      </c>
      <c r="DP17" s="7">
        <f>[1]MALLA_MENSUAL!DP30</f>
        <v>0</v>
      </c>
      <c r="DQ17" s="7">
        <f>[1]MALLA_MENSUAL!DQ30</f>
        <v>0</v>
      </c>
      <c r="DR17" s="7">
        <f>[1]MALLA_MENSUAL!DR30</f>
        <v>0</v>
      </c>
      <c r="DS17" s="7">
        <f>[1]MALLA_MENSUAL!DS30</f>
        <v>0</v>
      </c>
      <c r="DT17" s="7">
        <f>[1]MALLA_MENSUAL!DT30</f>
        <v>0</v>
      </c>
      <c r="DU17" s="7">
        <f>[1]MALLA_MENSUAL!DU30</f>
        <v>0</v>
      </c>
      <c r="DV17" s="7">
        <f>[1]MALLA_MENSUAL!DV30</f>
        <v>0</v>
      </c>
      <c r="DW17" s="7">
        <f>[1]MALLA_MENSUAL!DW30</f>
        <v>0</v>
      </c>
      <c r="DX17" s="7">
        <f>[1]MALLA_MENSUAL!DX30</f>
        <v>0</v>
      </c>
      <c r="DY17" s="7">
        <f>[1]MALLA_MENSUAL!DY30</f>
        <v>0</v>
      </c>
      <c r="DZ17" s="7">
        <f>[1]MALLA_MENSUAL!DZ30</f>
        <v>0</v>
      </c>
      <c r="EA17" s="7">
        <f>[1]MALLA_MENSUAL!EA30</f>
        <v>0</v>
      </c>
      <c r="EB17" s="7">
        <f>[1]MALLA_MENSUAL!EB30</f>
        <v>0</v>
      </c>
      <c r="EC17" s="7">
        <f>[1]MALLA_MENSUAL!EC30</f>
        <v>0</v>
      </c>
      <c r="ED17" s="7">
        <f>[1]MALLA_MENSUAL!ED30</f>
        <v>0</v>
      </c>
      <c r="EE17" s="7">
        <f>[1]MALLA_MENSUAL!EE30</f>
        <v>0</v>
      </c>
      <c r="EF17" s="7">
        <f>[1]MALLA_MENSUAL!EF30</f>
        <v>0</v>
      </c>
      <c r="EG17" s="7">
        <f>[1]MALLA_MENSUAL!EG30</f>
        <v>0</v>
      </c>
      <c r="EH17" s="7">
        <f>[1]MALLA_MENSUAL!EH30</f>
        <v>0</v>
      </c>
      <c r="EI17" s="7">
        <f>[1]MALLA_MENSUAL!EI30</f>
        <v>0</v>
      </c>
      <c r="EJ17" s="7">
        <f>[1]MALLA_MENSUAL!EJ30</f>
        <v>0</v>
      </c>
      <c r="EK17" s="7">
        <f>[1]MALLA_MENSUAL!EK30</f>
        <v>0</v>
      </c>
      <c r="EL17" s="7">
        <f>[1]MALLA_MENSUAL!EL30</f>
        <v>0</v>
      </c>
      <c r="EM17" s="7">
        <f>[1]MALLA_MENSUAL!EM30</f>
        <v>0</v>
      </c>
      <c r="EN17" s="7">
        <f>[1]MALLA_MENSUAL!EN30</f>
        <v>0</v>
      </c>
      <c r="EO17" s="7">
        <f>[1]MALLA_MENSUAL!EO30</f>
        <v>0</v>
      </c>
      <c r="EP17" s="7">
        <f>[1]MALLA_MENSUAL!EP30</f>
        <v>0</v>
      </c>
      <c r="EQ17" s="7">
        <f>[1]MALLA_MENSUAL!EQ30</f>
        <v>0</v>
      </c>
      <c r="ER17" s="7">
        <f>[1]MALLA_MENSUAL!ER30</f>
        <v>0</v>
      </c>
      <c r="ES17" s="7">
        <f>[1]MALLA_MENSUAL!ES30</f>
        <v>0</v>
      </c>
      <c r="ET17" s="7">
        <f>[1]MALLA_MENSUAL!ET30</f>
        <v>0</v>
      </c>
      <c r="EU17" s="7">
        <f>[1]MALLA_MENSUAL!EU30</f>
        <v>0</v>
      </c>
      <c r="EV17" s="7">
        <f>[1]MALLA_MENSUAL!EV30</f>
        <v>0</v>
      </c>
      <c r="EW17" s="7">
        <f>[1]MALLA_MENSUAL!EW30</f>
        <v>0</v>
      </c>
      <c r="EX17" s="7">
        <f>[1]MALLA_MENSUAL!EX30</f>
        <v>0</v>
      </c>
      <c r="EY17" s="7">
        <f>[1]MALLA_MENSUAL!EY30</f>
        <v>0</v>
      </c>
      <c r="EZ17" s="7">
        <f>[1]MALLA_MENSUAL!EZ30</f>
        <v>0</v>
      </c>
      <c r="FA17" s="7">
        <f>[1]MALLA_MENSUAL!FA30</f>
        <v>0</v>
      </c>
      <c r="FB17" s="7">
        <f>[1]MALLA_MENSUAL!FB30</f>
        <v>0</v>
      </c>
      <c r="FC17" s="7">
        <f>[1]MALLA_MENSUAL!FC30</f>
        <v>0</v>
      </c>
      <c r="FD17" s="7">
        <f>[1]MALLA_MENSUAL!FD30</f>
        <v>0</v>
      </c>
      <c r="FE17" s="7">
        <f>[1]MALLA_MENSUAL!FE30</f>
        <v>0</v>
      </c>
      <c r="FF17" s="7">
        <f>[1]MALLA_MENSUAL!FF30</f>
        <v>0</v>
      </c>
      <c r="FG17" s="7">
        <f>[1]MALLA_MENSUAL!FG30</f>
        <v>0</v>
      </c>
      <c r="FH17" s="7">
        <f>[1]MALLA_MENSUAL!FH30</f>
        <v>0</v>
      </c>
      <c r="FI17" s="7">
        <f>[1]MALLA_MENSUAL!FI30</f>
        <v>0</v>
      </c>
      <c r="FJ17" s="7">
        <f>[1]MALLA_MENSUAL!FJ30</f>
        <v>0</v>
      </c>
      <c r="FK17" s="7">
        <f>[1]MALLA_MENSUAL!FK30</f>
        <v>0</v>
      </c>
      <c r="FL17" s="7">
        <f>[1]MALLA_MENSUAL!FL30</f>
        <v>0</v>
      </c>
      <c r="FM17" s="7">
        <f>[1]MALLA_MENSUAL!FM30</f>
        <v>0</v>
      </c>
      <c r="FN17" s="7">
        <f>[1]MALLA_MENSUAL!FN30</f>
        <v>0</v>
      </c>
      <c r="FO17" s="7">
        <f>[1]MALLA_MENSUAL!FO30</f>
        <v>0</v>
      </c>
      <c r="FP17" s="7">
        <f>[1]MALLA_MENSUAL!FP30</f>
        <v>0</v>
      </c>
      <c r="FQ17" s="7">
        <f>[1]MALLA_MENSUAL!FQ30</f>
        <v>0</v>
      </c>
      <c r="FR17" s="7">
        <f>[1]MALLA_MENSUAL!FR30</f>
        <v>0</v>
      </c>
      <c r="FS17" s="7">
        <f>[1]MALLA_MENSUAL!FS30</f>
        <v>0</v>
      </c>
      <c r="FT17" s="7">
        <f>[1]MALLA_MENSUAL!FT30</f>
        <v>0</v>
      </c>
      <c r="FU17" s="7">
        <f>[1]MALLA_MENSUAL!FU30</f>
        <v>0</v>
      </c>
      <c r="FV17" s="7">
        <f>[1]MALLA_MENSUAL!FV30</f>
        <v>0</v>
      </c>
      <c r="FW17" s="7">
        <f>[1]MALLA_MENSUAL!FW30</f>
        <v>0</v>
      </c>
      <c r="FX17" s="7">
        <f>[1]MALLA_MENSUAL!FX30</f>
        <v>0</v>
      </c>
      <c r="FY17" s="7">
        <f>[1]MALLA_MENSUAL!FY30</f>
        <v>0</v>
      </c>
      <c r="FZ17" s="7">
        <f>[1]MALLA_MENSUAL!FZ30</f>
        <v>0</v>
      </c>
      <c r="GA17" s="7">
        <f>[1]MALLA_MENSUAL!GA30</f>
        <v>0</v>
      </c>
      <c r="GB17" s="7">
        <f>[1]MALLA_MENSUAL!GB30</f>
        <v>0</v>
      </c>
      <c r="GC17" s="7">
        <f>[1]MALLA_MENSUAL!GC30</f>
        <v>0</v>
      </c>
      <c r="GD17" s="7">
        <f>[1]MALLA_MENSUAL!GD30</f>
        <v>0</v>
      </c>
      <c r="GE17" s="7">
        <f>[1]MALLA_MENSUAL!GE30</f>
        <v>0</v>
      </c>
      <c r="GF17" s="7">
        <f>[1]MALLA_MENSUAL!GF30</f>
        <v>0</v>
      </c>
      <c r="GG17" s="7">
        <f>[1]MALLA_MENSUAL!GG30</f>
        <v>0</v>
      </c>
      <c r="GH17" s="7">
        <f>[1]MALLA_MENSUAL!GH30</f>
        <v>0</v>
      </c>
      <c r="GI17" s="7">
        <f>[1]MALLA_MENSUAL!GI30</f>
        <v>0</v>
      </c>
      <c r="GJ17" s="7">
        <f>[1]MALLA_MENSUAL!GJ30</f>
        <v>0</v>
      </c>
      <c r="GK17" s="7">
        <f>[1]MALLA_MENSUAL!GK30</f>
        <v>0</v>
      </c>
      <c r="GL17" s="7">
        <f>[1]MALLA_MENSUAL!GL30</f>
        <v>0</v>
      </c>
      <c r="GM17" s="7">
        <f>[1]MALLA_MENSUAL!GM30</f>
        <v>0</v>
      </c>
      <c r="GN17" s="7">
        <f>[1]MALLA_MENSUAL!GN30</f>
        <v>0</v>
      </c>
      <c r="GO17" s="7">
        <f>[1]MALLA_MENSUAL!GO30</f>
        <v>0</v>
      </c>
      <c r="GP17" s="7">
        <f>[1]MALLA_MENSUAL!GP30</f>
        <v>0</v>
      </c>
      <c r="GQ17" s="7">
        <f>[1]MALLA_MENSUAL!GQ30</f>
        <v>0</v>
      </c>
      <c r="GR17" s="7">
        <f>[1]MALLA_MENSUAL!GR30</f>
        <v>0</v>
      </c>
      <c r="GS17" s="7">
        <f>[1]MALLA_MENSUAL!GS30</f>
        <v>0</v>
      </c>
      <c r="GT17" s="7">
        <f>[1]MALLA_MENSUAL!GT30</f>
        <v>0</v>
      </c>
      <c r="GU17" s="7">
        <f>[1]MALLA_MENSUAL!GU30</f>
        <v>0</v>
      </c>
      <c r="GV17" s="7">
        <f>[1]MALLA_MENSUAL!GV30</f>
        <v>0</v>
      </c>
      <c r="GW17" s="7">
        <f>[1]MALLA_MENSUAL!GW30</f>
        <v>0</v>
      </c>
      <c r="GX17" s="7">
        <f>[1]MALLA_MENSUAL!GX30</f>
        <v>0</v>
      </c>
      <c r="GY17" s="7">
        <f>[1]MALLA_MENSUAL!GY30</f>
        <v>0</v>
      </c>
      <c r="GZ17" s="7">
        <f>[1]MALLA_MENSUAL!GZ30</f>
        <v>0</v>
      </c>
      <c r="HA17" s="7">
        <f>[1]MALLA_MENSUAL!HA30</f>
        <v>0</v>
      </c>
      <c r="HB17" s="7">
        <f>[1]MALLA_MENSUAL!HB30</f>
        <v>0</v>
      </c>
      <c r="HC17" s="7">
        <f>[1]MALLA_MENSUAL!HC30</f>
        <v>0</v>
      </c>
      <c r="HD17" s="7">
        <f>[1]MALLA_MENSUAL!HD30</f>
        <v>0</v>
      </c>
      <c r="HE17" s="7">
        <f>[1]MALLA_MENSUAL!HE30</f>
        <v>0</v>
      </c>
      <c r="HF17" s="7">
        <f>[1]MALLA_MENSUAL!HF30</f>
        <v>0</v>
      </c>
      <c r="HG17" s="7">
        <f>[1]MALLA_MENSUAL!HG30</f>
        <v>0</v>
      </c>
      <c r="HH17" s="7">
        <f>[1]MALLA_MENSUAL!HH30</f>
        <v>0</v>
      </c>
      <c r="HI17" s="7">
        <f>[1]MALLA_MENSUAL!HI30</f>
        <v>0</v>
      </c>
      <c r="HJ17" s="7">
        <f>[1]MALLA_MENSUAL!HJ30</f>
        <v>0</v>
      </c>
      <c r="HK17" s="7">
        <f>[1]MALLA_MENSUAL!HK30</f>
        <v>0</v>
      </c>
      <c r="HL17" s="7">
        <f>[1]MALLA_MENSUAL!HL30</f>
        <v>0</v>
      </c>
      <c r="HM17" s="7">
        <f>[1]MALLA_MENSUAL!HM30</f>
        <v>0</v>
      </c>
      <c r="HN17" s="7">
        <f>[1]MALLA_MENSUAL!HN30</f>
        <v>0</v>
      </c>
      <c r="HO17" s="7">
        <f>[1]MALLA_MENSUAL!HO30</f>
        <v>0</v>
      </c>
      <c r="HP17" s="7">
        <f>[1]MALLA_MENSUAL!HP30</f>
        <v>0</v>
      </c>
      <c r="HQ17" s="7">
        <f>[1]MALLA_MENSUAL!HQ30</f>
        <v>0</v>
      </c>
      <c r="HR17" s="7">
        <f>[1]MALLA_MENSUAL!HR30</f>
        <v>0</v>
      </c>
      <c r="HS17" s="7">
        <f>[1]MALLA_MENSUAL!HS30</f>
        <v>0</v>
      </c>
      <c r="HT17" s="7">
        <f>[1]MALLA_MENSUAL!HT30</f>
        <v>0</v>
      </c>
      <c r="HU17" s="7">
        <f>[1]MALLA_MENSUAL!HU30</f>
        <v>0</v>
      </c>
      <c r="HV17" s="7">
        <f>[1]MALLA_MENSUAL!HV30</f>
        <v>0</v>
      </c>
      <c r="HW17" s="7">
        <f>[1]MALLA_MENSUAL!HW30</f>
        <v>0</v>
      </c>
      <c r="HX17" s="7">
        <f>[1]MALLA_MENSUAL!HX30</f>
        <v>0</v>
      </c>
      <c r="HY17" s="7">
        <f>[1]MALLA_MENSUAL!HY30</f>
        <v>0</v>
      </c>
      <c r="HZ17" s="7">
        <f>[1]MALLA_MENSUAL!HZ30</f>
        <v>0</v>
      </c>
      <c r="IA17" s="7">
        <f>[1]MALLA_MENSUAL!IA30</f>
        <v>0</v>
      </c>
      <c r="IB17" s="7">
        <f>[1]MALLA_MENSUAL!IB30</f>
        <v>0</v>
      </c>
      <c r="IC17" s="7">
        <f>[1]MALLA_MENSUAL!IC30</f>
        <v>0</v>
      </c>
      <c r="ID17" s="7">
        <f>[1]MALLA_MENSUAL!ID30</f>
        <v>0</v>
      </c>
      <c r="IE17" s="7">
        <f>[1]MALLA_MENSUAL!IE30</f>
        <v>0</v>
      </c>
      <c r="IF17" s="7">
        <f>[1]MALLA_MENSUAL!IF30</f>
        <v>0</v>
      </c>
      <c r="IG17" s="7">
        <f>[1]MALLA_MENSUAL!IG30</f>
        <v>0</v>
      </c>
      <c r="IH17" s="7">
        <f>[1]MALLA_MENSUAL!IH30</f>
        <v>0</v>
      </c>
      <c r="II17" s="7">
        <f>[1]MALLA_MENSUAL!II30</f>
        <v>0</v>
      </c>
      <c r="IJ17" s="7">
        <f>[1]MALLA_MENSUAL!IJ30</f>
        <v>0</v>
      </c>
      <c r="IK17" s="7">
        <f>[1]MALLA_MENSUAL!IK30</f>
        <v>0</v>
      </c>
      <c r="IL17" s="7">
        <f>[1]MALLA_MENSUAL!IL30</f>
        <v>0</v>
      </c>
      <c r="IM17" s="7">
        <f>[1]MALLA_MENSUAL!IM30</f>
        <v>0</v>
      </c>
      <c r="IN17" s="7">
        <f>[1]MALLA_MENSUAL!IN30</f>
        <v>0</v>
      </c>
      <c r="IO17" s="7">
        <f>[1]MALLA_MENSUAL!IO30</f>
        <v>0</v>
      </c>
      <c r="IP17" s="7">
        <f>[1]MALLA_MENSUAL!IP30</f>
        <v>0</v>
      </c>
      <c r="IQ17" s="7">
        <f>[1]MALLA_MENSUAL!IQ30</f>
        <v>0</v>
      </c>
      <c r="IR17" s="7">
        <f>[1]MALLA_MENSUAL!IR30</f>
        <v>0</v>
      </c>
      <c r="IS17" s="7">
        <f>[1]MALLA_MENSUAL!IS30</f>
        <v>0</v>
      </c>
      <c r="IT17" s="7">
        <f>[1]MALLA_MENSUAL!IT30</f>
        <v>0</v>
      </c>
      <c r="IU17" s="7">
        <f>[1]MALLA_MENSUAL!IU30</f>
        <v>0</v>
      </c>
      <c r="IV17" s="7">
        <f>[1]MALLA_MENSUAL!IV30</f>
        <v>0</v>
      </c>
      <c r="IW17" s="7">
        <f>[1]MALLA_MENSUAL!IW30</f>
        <v>0</v>
      </c>
      <c r="IX17" s="7">
        <f>[1]MALLA_MENSUAL!IX30</f>
        <v>0</v>
      </c>
      <c r="IY17" s="7">
        <f>[1]MALLA_MENSUAL!IY30</f>
        <v>0</v>
      </c>
      <c r="IZ17" s="7">
        <f>[1]MALLA_MENSUAL!IZ30</f>
        <v>0</v>
      </c>
      <c r="JA17" s="7">
        <f>[1]MALLA_MENSUAL!JA30</f>
        <v>0</v>
      </c>
      <c r="JB17" s="7">
        <f>[1]MALLA_MENSUAL!JB30</f>
        <v>0</v>
      </c>
      <c r="JC17" s="7">
        <f>[1]MALLA_MENSUAL!JC30</f>
        <v>0</v>
      </c>
      <c r="JD17" s="7">
        <f>[1]MALLA_MENSUAL!JD30</f>
        <v>0</v>
      </c>
      <c r="JE17" s="7">
        <f>[1]MALLA_MENSUAL!JE30</f>
        <v>0</v>
      </c>
      <c r="JF17" s="7">
        <f>[1]MALLA_MENSUAL!JF30</f>
        <v>0</v>
      </c>
      <c r="JG17" s="7">
        <f>[1]MALLA_MENSUAL!JG30</f>
        <v>0</v>
      </c>
      <c r="JH17" s="7">
        <f>[1]MALLA_MENSUAL!JH30</f>
        <v>0</v>
      </c>
      <c r="JI17" s="7">
        <f>[1]MALLA_MENSUAL!JI30</f>
        <v>0</v>
      </c>
      <c r="JJ17" s="7">
        <f>[1]MALLA_MENSUAL!JJ30</f>
        <v>0</v>
      </c>
      <c r="JK17" s="7">
        <f>[1]MALLA_MENSUAL!JK30</f>
        <v>0</v>
      </c>
      <c r="JL17" s="7">
        <f>[1]MALLA_MENSUAL!JL30</f>
        <v>0</v>
      </c>
      <c r="JM17" s="7">
        <f>[1]MALLA_MENSUAL!JM30</f>
        <v>0</v>
      </c>
      <c r="JN17" s="7">
        <f>[1]MALLA_MENSUAL!JN30</f>
        <v>0</v>
      </c>
      <c r="JO17" s="7">
        <f>[1]MALLA_MENSUAL!JO30</f>
        <v>0</v>
      </c>
      <c r="JP17" s="7">
        <f>[1]MALLA_MENSUAL!JP30</f>
        <v>0</v>
      </c>
      <c r="JQ17" s="7">
        <f>[1]MALLA_MENSUAL!JQ30</f>
        <v>0</v>
      </c>
      <c r="JR17" s="7">
        <f>[1]MALLA_MENSUAL!JR30</f>
        <v>0</v>
      </c>
      <c r="JS17" s="7">
        <f>[1]MALLA_MENSUAL!JS30</f>
        <v>0</v>
      </c>
      <c r="JT17" s="7">
        <f>[1]MALLA_MENSUAL!JT30</f>
        <v>0</v>
      </c>
      <c r="JU17" s="7">
        <f>[1]MALLA_MENSUAL!JU30</f>
        <v>0</v>
      </c>
      <c r="JV17" s="7">
        <f>[1]MALLA_MENSUAL!JV30</f>
        <v>0</v>
      </c>
      <c r="JW17" s="7">
        <f>[1]MALLA_MENSUAL!JW30</f>
        <v>0</v>
      </c>
      <c r="JX17" s="7">
        <f>[1]MALLA_MENSUAL!JX30</f>
        <v>0</v>
      </c>
      <c r="JY17" s="7">
        <f>[1]MALLA_MENSUAL!JY30</f>
        <v>0</v>
      </c>
      <c r="JZ17" s="7">
        <f>[1]MALLA_MENSUAL!JZ30</f>
        <v>0</v>
      </c>
      <c r="KA17" s="7">
        <f>[1]MALLA_MENSUAL!KA30</f>
        <v>0</v>
      </c>
      <c r="KB17" s="7">
        <f>[1]MALLA_MENSUAL!KB30</f>
        <v>0</v>
      </c>
      <c r="KC17" s="7">
        <f>[1]MALLA_MENSUAL!KC30</f>
        <v>0</v>
      </c>
      <c r="KD17" s="7">
        <f>[1]MALLA_MENSUAL!KD30</f>
        <v>0</v>
      </c>
      <c r="KE17" s="7">
        <f>[1]MALLA_MENSUAL!KE30</f>
        <v>0</v>
      </c>
      <c r="KF17" s="7">
        <f>[1]MALLA_MENSUAL!KF30</f>
        <v>0</v>
      </c>
      <c r="KG17" s="7">
        <f>[1]MALLA_MENSUAL!KG30</f>
        <v>0</v>
      </c>
      <c r="KH17" s="7">
        <f>[1]MALLA_MENSUAL!KH30</f>
        <v>0</v>
      </c>
      <c r="KI17" s="7">
        <f>[1]MALLA_MENSUAL!KI30</f>
        <v>0</v>
      </c>
      <c r="KJ17" s="7">
        <f>[1]MALLA_MENSUAL!KJ30</f>
        <v>0</v>
      </c>
      <c r="KK17" s="7">
        <f>[1]MALLA_MENSUAL!KK30</f>
        <v>0</v>
      </c>
      <c r="KL17" s="7">
        <f>[1]MALLA_MENSUAL!KL30</f>
        <v>0</v>
      </c>
      <c r="KM17" s="7">
        <f>[1]MALLA_MENSUAL!KM30</f>
        <v>0</v>
      </c>
      <c r="KN17" s="7">
        <f>[1]MALLA_MENSUAL!KN30</f>
        <v>0</v>
      </c>
      <c r="KO17" s="7">
        <f>[1]MALLA_MENSUAL!KO30</f>
        <v>0</v>
      </c>
      <c r="KP17" s="7">
        <f>[1]MALLA_MENSUAL!KP30</f>
        <v>0</v>
      </c>
      <c r="KQ17" s="7">
        <f>[1]MALLA_MENSUAL!KQ30</f>
        <v>0</v>
      </c>
      <c r="KR17" s="7">
        <f>[1]MALLA_MENSUAL!KR30</f>
        <v>0</v>
      </c>
      <c r="KS17" s="7">
        <f>[1]MALLA_MENSUAL!KS30</f>
        <v>0</v>
      </c>
      <c r="KT17" s="7">
        <f>[1]MALLA_MENSUAL!KT30</f>
        <v>0</v>
      </c>
      <c r="KU17" s="7">
        <f>[1]MALLA_MENSUAL!KU30</f>
        <v>0</v>
      </c>
      <c r="KV17" s="7">
        <f>[1]MALLA_MENSUAL!KV30</f>
        <v>0</v>
      </c>
      <c r="KW17" s="7">
        <f>[1]MALLA_MENSUAL!KW30</f>
        <v>0</v>
      </c>
      <c r="KX17" s="7">
        <f>[1]MALLA_MENSUAL!KX30</f>
        <v>0</v>
      </c>
      <c r="KY17" s="7">
        <f>[1]MALLA_MENSUAL!KY30</f>
        <v>0</v>
      </c>
      <c r="KZ17" s="7">
        <f>[1]MALLA_MENSUAL!KZ30</f>
        <v>0</v>
      </c>
      <c r="LA17" s="7">
        <f>[1]MALLA_MENSUAL!LA30</f>
        <v>0</v>
      </c>
      <c r="LB17" s="7">
        <f>[1]MALLA_MENSUAL!LB30</f>
        <v>0</v>
      </c>
      <c r="LC17" s="7">
        <f>[1]MALLA_MENSUAL!LC30</f>
        <v>0</v>
      </c>
      <c r="LD17" s="7">
        <f>[1]MALLA_MENSUAL!LD30</f>
        <v>0</v>
      </c>
      <c r="LE17" s="7">
        <f>[1]MALLA_MENSUAL!LE30</f>
        <v>0</v>
      </c>
      <c r="LF17" s="7">
        <f>[1]MALLA_MENSUAL!LF30</f>
        <v>0</v>
      </c>
      <c r="LG17" s="7">
        <f>[1]MALLA_MENSUAL!LG30</f>
        <v>0</v>
      </c>
      <c r="LH17" s="7">
        <f>[1]MALLA_MENSUAL!LH30</f>
        <v>0</v>
      </c>
      <c r="LI17" s="7">
        <f>[1]MALLA_MENSUAL!LI30</f>
        <v>0</v>
      </c>
      <c r="LJ17" s="7">
        <f>[1]MALLA_MENSUAL!LJ30</f>
        <v>0</v>
      </c>
      <c r="LK17" s="7">
        <f>[1]MALLA_MENSUAL!LK30</f>
        <v>0</v>
      </c>
      <c r="LL17" s="7">
        <f>[1]MALLA_MENSUAL!LL30</f>
        <v>0</v>
      </c>
      <c r="LM17" s="7">
        <f>[1]MALLA_MENSUAL!LM30</f>
        <v>0</v>
      </c>
      <c r="LN17" s="7">
        <f>[1]MALLA_MENSUAL!LN30</f>
        <v>0</v>
      </c>
      <c r="LO17" s="7">
        <f>[1]MALLA_MENSUAL!LO30</f>
        <v>0</v>
      </c>
      <c r="LP17" s="7">
        <f>[1]MALLA_MENSUAL!LP30</f>
        <v>0</v>
      </c>
      <c r="LQ17" s="7">
        <f>[1]MALLA_MENSUAL!LQ30</f>
        <v>0</v>
      </c>
      <c r="LR17" s="7">
        <f>[1]MALLA_MENSUAL!LR30</f>
        <v>0</v>
      </c>
      <c r="LS17" s="7">
        <f>[1]MALLA_MENSUAL!LS30</f>
        <v>0</v>
      </c>
      <c r="LT17" s="7">
        <f>[1]MALLA_MENSUAL!LT30</f>
        <v>0</v>
      </c>
      <c r="LU17" s="7">
        <f>[1]MALLA_MENSUAL!LU30</f>
        <v>0</v>
      </c>
      <c r="LV17" s="7">
        <f>[1]MALLA_MENSUAL!LV30</f>
        <v>0</v>
      </c>
      <c r="LW17" s="7">
        <f>[1]MALLA_MENSUAL!LW30</f>
        <v>0</v>
      </c>
      <c r="LX17" s="7">
        <f>[1]MALLA_MENSUAL!LX30</f>
        <v>0</v>
      </c>
      <c r="LY17" s="7">
        <f>[1]MALLA_MENSUAL!LY30</f>
        <v>0</v>
      </c>
      <c r="LZ17" s="7">
        <f>[1]MALLA_MENSUAL!LZ30</f>
        <v>0</v>
      </c>
      <c r="MA17" s="7">
        <f>[1]MALLA_MENSUAL!MA30</f>
        <v>0</v>
      </c>
      <c r="MB17" s="7">
        <f>[1]MALLA_MENSUAL!MB30</f>
        <v>0</v>
      </c>
      <c r="MC17" s="7">
        <f>[1]MALLA_MENSUAL!MC30</f>
        <v>0</v>
      </c>
      <c r="MD17" s="7">
        <f>[1]MALLA_MENSUAL!MD30</f>
        <v>0</v>
      </c>
      <c r="ME17" s="7">
        <f>[1]MALLA_MENSUAL!ME30</f>
        <v>0</v>
      </c>
      <c r="MF17" s="7">
        <f>[1]MALLA_MENSUAL!MF30</f>
        <v>0</v>
      </c>
      <c r="MG17" s="7">
        <f>[1]MALLA_MENSUAL!MG30</f>
        <v>0</v>
      </c>
      <c r="MH17" s="7">
        <f>[1]MALLA_MENSUAL!MH30</f>
        <v>0</v>
      </c>
      <c r="MI17" s="7">
        <f>[1]MALLA_MENSUAL!MI30</f>
        <v>0</v>
      </c>
      <c r="MJ17" s="7">
        <f>[1]MALLA_MENSUAL!MJ30</f>
        <v>0</v>
      </c>
      <c r="MK17" s="7">
        <f>[1]MALLA_MENSUAL!MK30</f>
        <v>0</v>
      </c>
      <c r="ML17" s="7">
        <f>[1]MALLA_MENSUAL!ML30</f>
        <v>0</v>
      </c>
      <c r="MM17" s="7">
        <f>[1]MALLA_MENSUAL!MM30</f>
        <v>0</v>
      </c>
      <c r="MN17" s="7">
        <f>[1]MALLA_MENSUAL!MN30</f>
        <v>0</v>
      </c>
      <c r="MO17" s="7">
        <f>[1]MALLA_MENSUAL!MO30</f>
        <v>0</v>
      </c>
      <c r="MP17" s="7">
        <f>[1]MALLA_MENSUAL!MP30</f>
        <v>0</v>
      </c>
      <c r="MQ17" s="7">
        <f>[1]MALLA_MENSUAL!MQ30</f>
        <v>0</v>
      </c>
      <c r="MR17" s="7">
        <f>[1]MALLA_MENSUAL!MR30</f>
        <v>0</v>
      </c>
      <c r="MS17" s="7">
        <f>[1]MALLA_MENSUAL!MS30</f>
        <v>0</v>
      </c>
      <c r="MT17" s="7">
        <f>[1]MALLA_MENSUAL!MT30</f>
        <v>0</v>
      </c>
      <c r="MU17" s="7">
        <f>[1]MALLA_MENSUAL!MU30</f>
        <v>0</v>
      </c>
      <c r="MV17" s="7">
        <f>[1]MALLA_MENSUAL!MV30</f>
        <v>0</v>
      </c>
      <c r="MW17" s="7">
        <f>[1]MALLA_MENSUAL!MW30</f>
        <v>0</v>
      </c>
      <c r="MX17" s="7">
        <f>[1]MALLA_MENSUAL!MX30</f>
        <v>0</v>
      </c>
      <c r="MY17" s="7">
        <f>[1]MALLA_MENSUAL!MY30</f>
        <v>0</v>
      </c>
      <c r="MZ17" s="7">
        <f>[1]MALLA_MENSUAL!MZ30</f>
        <v>0</v>
      </c>
      <c r="NA17" s="7">
        <f>[1]MALLA_MENSUAL!NA30</f>
        <v>0</v>
      </c>
      <c r="NB17" s="7">
        <f>[1]MALLA_MENSUAL!NB30</f>
        <v>0</v>
      </c>
      <c r="NC17" s="7">
        <f>[1]MALLA_MENSUAL!NC30</f>
        <v>0</v>
      </c>
      <c r="ND17" s="7">
        <f>[1]MALLA_MENSUAL!ND30</f>
        <v>0</v>
      </c>
      <c r="NE17" s="7">
        <f>[1]MALLA_MENSUAL!NE30</f>
        <v>0</v>
      </c>
      <c r="NF17" s="7">
        <f>[1]MALLA_MENSUAL!NF30</f>
        <v>0</v>
      </c>
      <c r="NG17" s="7">
        <f>[1]MALLA_MENSUAL!NG30</f>
        <v>0</v>
      </c>
      <c r="NH17" s="7">
        <f>[1]MALLA_MENSUAL!NH30</f>
        <v>0</v>
      </c>
      <c r="NI17" s="7">
        <f>[1]MALLA_MENSUAL!NI30</f>
        <v>0</v>
      </c>
      <c r="NJ17" s="7">
        <f>[1]MALLA_MENSUAL!NJ30</f>
        <v>0</v>
      </c>
      <c r="NK17" s="7">
        <f>[1]MALLA_MENSUAL!NK30</f>
        <v>0</v>
      </c>
      <c r="NL17" s="7">
        <f>[1]MALLA_MENSUAL!NL30</f>
        <v>0</v>
      </c>
      <c r="NM17" s="7">
        <f>[1]MALLA_MENSUAL!NM30</f>
        <v>0</v>
      </c>
      <c r="NN17" s="7">
        <f>[1]MALLA_MENSUAL!NN30</f>
        <v>0</v>
      </c>
      <c r="NO17" s="7">
        <f>[1]MALLA_MENSUAL!NO30</f>
        <v>0</v>
      </c>
      <c r="NP17" s="7">
        <f>[1]MALLA_MENSUAL!NP30</f>
        <v>0</v>
      </c>
      <c r="NQ17" s="7">
        <f>[1]MALLA_MENSUAL!NQ30</f>
        <v>0</v>
      </c>
      <c r="NR17" s="7">
        <f>[1]MALLA_MENSUAL!NR30</f>
        <v>0</v>
      </c>
      <c r="NS17" s="7">
        <f>[1]MALLA_MENSUAL!NS30</f>
        <v>0</v>
      </c>
      <c r="NT17" s="7">
        <f>[1]MALLA_MENSUAL!NT30</f>
        <v>0</v>
      </c>
      <c r="NU17" s="7">
        <f>[1]MALLA_MENSUAL!NU30</f>
        <v>0</v>
      </c>
      <c r="NV17" s="7">
        <f>[1]MALLA_MENSUAL!NV30</f>
        <v>0</v>
      </c>
      <c r="NW17" s="7">
        <f>[1]MALLA_MENSUAL!NW30</f>
        <v>0</v>
      </c>
      <c r="NX17" s="7">
        <f>[1]MALLA_MENSUAL!NX30</f>
        <v>0</v>
      </c>
      <c r="NY17" s="7">
        <f>[1]MALLA_MENSUAL!NY30</f>
        <v>0</v>
      </c>
      <c r="NZ17" s="7">
        <f>[1]MALLA_MENSUAL!NZ30</f>
        <v>0</v>
      </c>
      <c r="OA17" s="7">
        <f>[1]MALLA_MENSUAL!OA30</f>
        <v>0</v>
      </c>
      <c r="OB17" s="7">
        <f>[1]MALLA_MENSUAL!OB30</f>
        <v>0</v>
      </c>
      <c r="OC17" s="7">
        <f>[1]MALLA_MENSUAL!OC30</f>
        <v>0</v>
      </c>
      <c r="OD17" s="7">
        <f>[1]MALLA_MENSUAL!OD30</f>
        <v>0</v>
      </c>
      <c r="OE17" s="7">
        <f>[1]MALLA_MENSUAL!OE30</f>
        <v>0</v>
      </c>
      <c r="OF17" s="7">
        <f>[1]MALLA_MENSUAL!OF30</f>
        <v>0</v>
      </c>
      <c r="OG17" s="7">
        <f>[1]MALLA_MENSUAL!OG30</f>
        <v>0</v>
      </c>
      <c r="OH17" s="7">
        <f>[1]MALLA_MENSUAL!OH30</f>
        <v>0</v>
      </c>
      <c r="OI17" s="7">
        <f>[1]MALLA_MENSUAL!OI30</f>
        <v>0</v>
      </c>
      <c r="OJ17" s="7">
        <f>[1]MALLA_MENSUAL!OJ30</f>
        <v>0</v>
      </c>
      <c r="OK17" s="7">
        <f>[1]MALLA_MENSUAL!OK30</f>
        <v>0</v>
      </c>
      <c r="OL17" s="7">
        <f>[1]MALLA_MENSUAL!OL30</f>
        <v>0</v>
      </c>
      <c r="OM17" s="7">
        <f>[1]MALLA_MENSUAL!OM30</f>
        <v>0</v>
      </c>
      <c r="ON17" s="7">
        <f>[1]MALLA_MENSUAL!ON30</f>
        <v>0</v>
      </c>
      <c r="OO17" s="7">
        <f>[1]MALLA_MENSUAL!OO30</f>
        <v>0</v>
      </c>
      <c r="OP17" s="7">
        <f>[1]MALLA_MENSUAL!OP30</f>
        <v>0</v>
      </c>
      <c r="OQ17" s="7">
        <f>[1]MALLA_MENSUAL!OQ30</f>
        <v>0</v>
      </c>
      <c r="OR17" s="7">
        <f>[1]MALLA_MENSUAL!OR30</f>
        <v>0</v>
      </c>
      <c r="OS17" s="7">
        <f>[1]MALLA_MENSUAL!OS30</f>
        <v>0</v>
      </c>
      <c r="OT17" s="7">
        <f>[1]MALLA_MENSUAL!OT30</f>
        <v>0</v>
      </c>
      <c r="OU17" s="7">
        <f>[1]MALLA_MENSUAL!OU30</f>
        <v>0</v>
      </c>
      <c r="OV17" s="7">
        <f>[1]MALLA_MENSUAL!OV30</f>
        <v>0</v>
      </c>
      <c r="OW17" s="7">
        <f>[1]MALLA_MENSUAL!OW30</f>
        <v>0</v>
      </c>
      <c r="OX17" s="7">
        <f>[1]MALLA_MENSUAL!OX30</f>
        <v>0</v>
      </c>
      <c r="OY17" s="7">
        <f>[1]MALLA_MENSUAL!OY30</f>
        <v>0</v>
      </c>
      <c r="OZ17" s="7">
        <f>[1]MALLA_MENSUAL!OZ30</f>
        <v>0</v>
      </c>
      <c r="PA17" s="7">
        <f>[1]MALLA_MENSUAL!PA30</f>
        <v>0</v>
      </c>
      <c r="PB17" s="7">
        <f>[1]MALLA_MENSUAL!PB30</f>
        <v>0</v>
      </c>
      <c r="PC17" s="7">
        <f>[1]MALLA_MENSUAL!PC30</f>
        <v>0</v>
      </c>
      <c r="PD17" s="7">
        <f>[1]MALLA_MENSUAL!PD30</f>
        <v>0</v>
      </c>
      <c r="PE17" s="7">
        <f>[1]MALLA_MENSUAL!PE30</f>
        <v>0</v>
      </c>
      <c r="PF17" s="7">
        <f>[1]MALLA_MENSUAL!PF30</f>
        <v>0</v>
      </c>
      <c r="PG17" s="7">
        <f>[1]MALLA_MENSUAL!PG30</f>
        <v>0</v>
      </c>
      <c r="PH17" s="7">
        <f>[1]MALLA_MENSUAL!PH30</f>
        <v>0</v>
      </c>
      <c r="PI17" s="7">
        <f>[1]MALLA_MENSUAL!PI30</f>
        <v>0</v>
      </c>
      <c r="PJ17" s="7">
        <f>[1]MALLA_MENSUAL!PJ30</f>
        <v>0</v>
      </c>
      <c r="PK17" s="7">
        <f>[1]MALLA_MENSUAL!PK30</f>
        <v>0</v>
      </c>
      <c r="PL17" s="7">
        <f>[1]MALLA_MENSUAL!PL30</f>
        <v>0</v>
      </c>
      <c r="PM17" s="7">
        <f>[1]MALLA_MENSUAL!PM30</f>
        <v>0</v>
      </c>
      <c r="PN17" s="7">
        <f>[1]MALLA_MENSUAL!PN30</f>
        <v>0</v>
      </c>
      <c r="PO17" s="7">
        <f>[1]MALLA_MENSUAL!PO30</f>
        <v>0</v>
      </c>
      <c r="PP17" s="7">
        <f>[1]MALLA_MENSUAL!PP30</f>
        <v>0</v>
      </c>
      <c r="PQ17" s="7">
        <f>[1]MALLA_MENSUAL!PQ30</f>
        <v>0</v>
      </c>
      <c r="PR17" s="7">
        <f>[1]MALLA_MENSUAL!PR30</f>
        <v>0</v>
      </c>
      <c r="PS17" s="7">
        <f>[1]MALLA_MENSUAL!PS30</f>
        <v>0</v>
      </c>
      <c r="PT17" s="7">
        <f>[1]MALLA_MENSUAL!PT30</f>
        <v>0</v>
      </c>
      <c r="PU17" s="7">
        <f>[1]MALLA_MENSUAL!PU30</f>
        <v>0</v>
      </c>
      <c r="PV17" s="7">
        <f>[1]MALLA_MENSUAL!PV30</f>
        <v>0</v>
      </c>
      <c r="PW17" s="7">
        <f>[1]MALLA_MENSUAL!PW30</f>
        <v>0</v>
      </c>
      <c r="PX17" s="7">
        <f>[1]MALLA_MENSUAL!PX30</f>
        <v>0</v>
      </c>
      <c r="PY17" s="7">
        <f>[1]MALLA_MENSUAL!PY30</f>
        <v>0</v>
      </c>
      <c r="PZ17" s="7">
        <f>[1]MALLA_MENSUAL!PZ30</f>
        <v>0</v>
      </c>
      <c r="QA17" s="7">
        <f>[1]MALLA_MENSUAL!QA30</f>
        <v>0</v>
      </c>
      <c r="QB17" s="7">
        <f>[1]MALLA_MENSUAL!QB30</f>
        <v>0</v>
      </c>
      <c r="QC17" s="7">
        <f>[1]MALLA_MENSUAL!QC30</f>
        <v>0</v>
      </c>
      <c r="QD17" s="7">
        <f>[1]MALLA_MENSUAL!QD30</f>
        <v>0</v>
      </c>
      <c r="QE17" s="7">
        <f>[1]MALLA_MENSUAL!QE30</f>
        <v>0</v>
      </c>
      <c r="QF17" s="7">
        <f>[1]MALLA_MENSUAL!QF30</f>
        <v>0</v>
      </c>
      <c r="QG17" s="7">
        <f>[1]MALLA_MENSUAL!QG30</f>
        <v>0</v>
      </c>
      <c r="QH17" s="7">
        <f>[1]MALLA_MENSUAL!QH30</f>
        <v>0</v>
      </c>
      <c r="QI17" s="7">
        <f>[1]MALLA_MENSUAL!QI30</f>
        <v>0</v>
      </c>
      <c r="QJ17" s="7">
        <f>[1]MALLA_MENSUAL!QJ30</f>
        <v>0</v>
      </c>
      <c r="QK17" s="7">
        <f>[1]MALLA_MENSUAL!QK30</f>
        <v>0</v>
      </c>
      <c r="QL17" s="7">
        <f>[1]MALLA_MENSUAL!QL30</f>
        <v>0</v>
      </c>
      <c r="QM17" s="7">
        <f>[1]MALLA_MENSUAL!QM30</f>
        <v>0</v>
      </c>
      <c r="QN17" s="7">
        <f>[1]MALLA_MENSUAL!QN30</f>
        <v>0</v>
      </c>
      <c r="QO17" s="7">
        <f>[1]MALLA_MENSUAL!QO30</f>
        <v>0</v>
      </c>
      <c r="QP17" s="7">
        <f>[1]MALLA_MENSUAL!QP30</f>
        <v>0</v>
      </c>
      <c r="QQ17" s="7">
        <f>[1]MALLA_MENSUAL!QQ30</f>
        <v>0</v>
      </c>
      <c r="QR17" s="7">
        <f>[1]MALLA_MENSUAL!QR30</f>
        <v>0</v>
      </c>
      <c r="QS17" s="7">
        <f>[1]MALLA_MENSUAL!QS30</f>
        <v>0</v>
      </c>
      <c r="QT17" s="7">
        <f>[1]MALLA_MENSUAL!QT30</f>
        <v>0</v>
      </c>
    </row>
    <row r="18" spans="1:462" s="19" customFormat="1" x14ac:dyDescent="0.25">
      <c r="A18" s="7">
        <f>[1]MALLA_MENSUAL!A31</f>
        <v>2026</v>
      </c>
      <c r="B18" s="7">
        <f>[1]MALLA_MENSUAL!B31</f>
        <v>4</v>
      </c>
      <c r="C18" s="7" t="str">
        <f>[1]MALLA_MENSUAL!C31</f>
        <v>MAZAMARI</v>
      </c>
      <c r="D18" s="7" t="str">
        <f>[1]MALLA_MENSUAL!D31</f>
        <v>MAZAMARI</v>
      </c>
      <c r="E18" s="7">
        <f>[1]MALLA_MENSUAL!E31</f>
        <v>434</v>
      </c>
      <c r="F18" s="7" t="str">
        <f>[1]MALLA_MENSUAL!F31</f>
        <v>MAZAMARI</v>
      </c>
      <c r="G18" s="7">
        <f>[1]MALLA_MENSUAL!G31</f>
        <v>0</v>
      </c>
      <c r="H18" s="7">
        <f>[1]MALLA_MENSUAL!H31</f>
        <v>0</v>
      </c>
      <c r="I18" s="7">
        <f>[1]MALLA_MENSUAL!I31</f>
        <v>0</v>
      </c>
      <c r="J18" s="7">
        <f>[1]MALLA_MENSUAL!J31</f>
        <v>1</v>
      </c>
      <c r="K18" s="7">
        <f>[1]MALLA_MENSUAL!K31</f>
        <v>3</v>
      </c>
      <c r="L18" s="7">
        <f>[1]MALLA_MENSUAL!L31</f>
        <v>6</v>
      </c>
      <c r="M18" s="7">
        <f>[1]MALLA_MENSUAL!M31</f>
        <v>7</v>
      </c>
      <c r="N18" s="7">
        <f>[1]MALLA_MENSUAL!N31</f>
        <v>3</v>
      </c>
      <c r="O18" s="7">
        <f>[1]MALLA_MENSUAL!O31</f>
        <v>3</v>
      </c>
      <c r="P18" s="7">
        <f>[1]MALLA_MENSUAL!P31</f>
        <v>2</v>
      </c>
      <c r="Q18" s="7">
        <f>[1]MALLA_MENSUAL!Q31</f>
        <v>0</v>
      </c>
      <c r="R18" s="7">
        <f>[1]MALLA_MENSUAL!R31</f>
        <v>25</v>
      </c>
      <c r="S18" s="7">
        <f>[1]MALLA_MENSUAL!S31</f>
        <v>0</v>
      </c>
      <c r="T18" s="7">
        <f>[1]MALLA_MENSUAL!T31</f>
        <v>0</v>
      </c>
      <c r="U18" s="7">
        <f>[1]MALLA_MENSUAL!U31</f>
        <v>0</v>
      </c>
      <c r="V18" s="7">
        <f>[1]MALLA_MENSUAL!V31</f>
        <v>0</v>
      </c>
      <c r="W18" s="7">
        <f>[1]MALLA_MENSUAL!W31</f>
        <v>0</v>
      </c>
      <c r="X18" s="7">
        <f>[1]MALLA_MENSUAL!X31</f>
        <v>0</v>
      </c>
      <c r="Y18" s="7">
        <f>[1]MALLA_MENSUAL!Y31</f>
        <v>0</v>
      </c>
      <c r="Z18" s="7">
        <f>[1]MALLA_MENSUAL!Z31</f>
        <v>0</v>
      </c>
      <c r="AA18" s="7">
        <f>[1]MALLA_MENSUAL!AA31</f>
        <v>0</v>
      </c>
      <c r="AB18" s="7">
        <f>[1]MALLA_MENSUAL!AB31</f>
        <v>0</v>
      </c>
      <c r="AC18" s="7">
        <f>[1]MALLA_MENSUAL!AC31</f>
        <v>0</v>
      </c>
      <c r="AD18" s="7">
        <f>[1]MALLA_MENSUAL!AD31</f>
        <v>0</v>
      </c>
      <c r="AE18" s="7">
        <f>[1]MALLA_MENSUAL!AE31</f>
        <v>1</v>
      </c>
      <c r="AF18" s="7">
        <f>[1]MALLA_MENSUAL!AF31</f>
        <v>0</v>
      </c>
      <c r="AG18" s="7">
        <f>[1]MALLA_MENSUAL!AG31</f>
        <v>5</v>
      </c>
      <c r="AH18" s="7">
        <f>[1]MALLA_MENSUAL!AH31</f>
        <v>4</v>
      </c>
      <c r="AI18" s="7">
        <f>[1]MALLA_MENSUAL!AI31</f>
        <v>3</v>
      </c>
      <c r="AJ18" s="7">
        <f>[1]MALLA_MENSUAL!AJ31</f>
        <v>17</v>
      </c>
      <c r="AK18" s="7">
        <f>[1]MALLA_MENSUAL!AK31</f>
        <v>25</v>
      </c>
      <c r="AL18" s="7">
        <f>[1]MALLA_MENSUAL!AL31</f>
        <v>22</v>
      </c>
      <c r="AM18" s="7">
        <f>[1]MALLA_MENSUAL!AM31</f>
        <v>31</v>
      </c>
      <c r="AN18" s="7">
        <f>[1]MALLA_MENSUAL!AN31</f>
        <v>33</v>
      </c>
      <c r="AO18" s="7">
        <f>[1]MALLA_MENSUAL!AO31</f>
        <v>11</v>
      </c>
      <c r="AP18" s="7">
        <f>[1]MALLA_MENSUAL!AP31</f>
        <v>152</v>
      </c>
      <c r="AQ18" s="7">
        <f>[1]MALLA_MENSUAL!AQ31</f>
        <v>0</v>
      </c>
      <c r="AR18" s="7">
        <f>[1]MALLA_MENSUAL!AR31</f>
        <v>0</v>
      </c>
      <c r="AS18" s="7">
        <f>[1]MALLA_MENSUAL!AS31</f>
        <v>0</v>
      </c>
      <c r="AT18" s="7">
        <f>[1]MALLA_MENSUAL!AT31</f>
        <v>0</v>
      </c>
      <c r="AU18" s="7">
        <f>[1]MALLA_MENSUAL!AU31</f>
        <v>0</v>
      </c>
      <c r="AV18" s="7">
        <f>[1]MALLA_MENSUAL!AV31</f>
        <v>0</v>
      </c>
      <c r="AW18" s="7">
        <f>[1]MALLA_MENSUAL!AW31</f>
        <v>0</v>
      </c>
      <c r="AX18" s="7">
        <f>[1]MALLA_MENSUAL!AX31</f>
        <v>0</v>
      </c>
      <c r="AY18" s="7">
        <f>[1]MALLA_MENSUAL!AY31</f>
        <v>0</v>
      </c>
      <c r="AZ18" s="7">
        <f>[1]MALLA_MENSUAL!AZ31</f>
        <v>0</v>
      </c>
      <c r="BA18" s="7">
        <f>[1]MALLA_MENSUAL!BA31</f>
        <v>0</v>
      </c>
      <c r="BB18" s="7">
        <f>[1]MALLA_MENSUAL!BB31</f>
        <v>0</v>
      </c>
      <c r="BC18" s="7">
        <f>[1]MALLA_MENSUAL!BC31</f>
        <v>0</v>
      </c>
      <c r="BD18" s="7">
        <f>[1]MALLA_MENSUAL!BD31</f>
        <v>0</v>
      </c>
      <c r="BE18" s="7">
        <f>[1]MALLA_MENSUAL!BE31</f>
        <v>0</v>
      </c>
      <c r="BF18" s="7">
        <f>[1]MALLA_MENSUAL!BF31</f>
        <v>1</v>
      </c>
      <c r="BG18" s="7">
        <f>[1]MALLA_MENSUAL!BG31</f>
        <v>3</v>
      </c>
      <c r="BH18" s="7">
        <f>[1]MALLA_MENSUAL!BH31</f>
        <v>6</v>
      </c>
      <c r="BI18" s="7">
        <f>[1]MALLA_MENSUAL!BI31</f>
        <v>7</v>
      </c>
      <c r="BJ18" s="7">
        <f>[1]MALLA_MENSUAL!BJ31</f>
        <v>3</v>
      </c>
      <c r="BK18" s="7">
        <f>[1]MALLA_MENSUAL!BK31</f>
        <v>3</v>
      </c>
      <c r="BL18" s="7">
        <f>[1]MALLA_MENSUAL!BL31</f>
        <v>2</v>
      </c>
      <c r="BM18" s="7">
        <f>[1]MALLA_MENSUAL!BM31</f>
        <v>0</v>
      </c>
      <c r="BN18" s="7">
        <f>[1]MALLA_MENSUAL!BN31</f>
        <v>25</v>
      </c>
      <c r="BO18" s="7">
        <f>[1]MALLA_MENSUAL!BO31</f>
        <v>0</v>
      </c>
      <c r="BP18" s="7">
        <f>[1]MALLA_MENSUAL!BP31</f>
        <v>0</v>
      </c>
      <c r="BQ18" s="7">
        <f>[1]MALLA_MENSUAL!BQ31</f>
        <v>0</v>
      </c>
      <c r="BR18" s="7">
        <f>[1]MALLA_MENSUAL!BR31</f>
        <v>0</v>
      </c>
      <c r="BS18" s="7">
        <f>[1]MALLA_MENSUAL!BS31</f>
        <v>0</v>
      </c>
      <c r="BT18" s="7">
        <f>[1]MALLA_MENSUAL!BT31</f>
        <v>0</v>
      </c>
      <c r="BU18" s="7">
        <f>[1]MALLA_MENSUAL!BU31</f>
        <v>0</v>
      </c>
      <c r="BV18" s="7">
        <f>[1]MALLA_MENSUAL!BV31</f>
        <v>0</v>
      </c>
      <c r="BW18" s="7">
        <f>[1]MALLA_MENSUAL!BW31</f>
        <v>0</v>
      </c>
      <c r="BX18" s="7">
        <f>[1]MALLA_MENSUAL!BX31</f>
        <v>0</v>
      </c>
      <c r="BY18" s="7">
        <f>[1]MALLA_MENSUAL!BY31</f>
        <v>0</v>
      </c>
      <c r="BZ18" s="7">
        <f>[1]MALLA_MENSUAL!BZ31</f>
        <v>0</v>
      </c>
      <c r="CA18" s="7">
        <f>[1]MALLA_MENSUAL!CA31</f>
        <v>0</v>
      </c>
      <c r="CB18" s="7">
        <f>[1]MALLA_MENSUAL!CB31</f>
        <v>0</v>
      </c>
      <c r="CC18" s="7">
        <f>[1]MALLA_MENSUAL!CC31</f>
        <v>0</v>
      </c>
      <c r="CD18" s="7">
        <f>[1]MALLA_MENSUAL!CD31</f>
        <v>0</v>
      </c>
      <c r="CE18" s="7">
        <f>[1]MALLA_MENSUAL!CE31</f>
        <v>3</v>
      </c>
      <c r="CF18" s="7">
        <f>[1]MALLA_MENSUAL!CF31</f>
        <v>6</v>
      </c>
      <c r="CG18" s="7">
        <f>[1]MALLA_MENSUAL!CG31</f>
        <v>10</v>
      </c>
      <c r="CH18" s="7">
        <f>[1]MALLA_MENSUAL!CH31</f>
        <v>0</v>
      </c>
      <c r="CI18" s="7">
        <f>[1]MALLA_MENSUAL!CI31</f>
        <v>0</v>
      </c>
      <c r="CJ18" s="7">
        <f>[1]MALLA_MENSUAL!CJ31</f>
        <v>0</v>
      </c>
      <c r="CK18" s="7">
        <f>[1]MALLA_MENSUAL!CK31</f>
        <v>0</v>
      </c>
      <c r="CL18" s="7">
        <f>[1]MALLA_MENSUAL!CL31</f>
        <v>19</v>
      </c>
      <c r="CM18" s="7">
        <f>[1]MALLA_MENSUAL!CM31</f>
        <v>0</v>
      </c>
      <c r="CN18" s="7">
        <f>[1]MALLA_MENSUAL!CN31</f>
        <v>0</v>
      </c>
      <c r="CO18" s="7">
        <f>[1]MALLA_MENSUAL!CO31</f>
        <v>0</v>
      </c>
      <c r="CP18" s="7">
        <f>[1]MALLA_MENSUAL!CP31</f>
        <v>0</v>
      </c>
      <c r="CQ18" s="7">
        <f>[1]MALLA_MENSUAL!CQ31</f>
        <v>0</v>
      </c>
      <c r="CR18" s="7">
        <f>[1]MALLA_MENSUAL!CR31</f>
        <v>0</v>
      </c>
      <c r="CS18" s="7">
        <f>[1]MALLA_MENSUAL!CS31</f>
        <v>0</v>
      </c>
      <c r="CT18" s="7">
        <f>[1]MALLA_MENSUAL!CT31</f>
        <v>0</v>
      </c>
      <c r="CU18" s="7">
        <f>[1]MALLA_MENSUAL!CU31</f>
        <v>0</v>
      </c>
      <c r="CV18" s="7">
        <f>[1]MALLA_MENSUAL!CV31</f>
        <v>0</v>
      </c>
      <c r="CW18" s="7">
        <f>[1]MALLA_MENSUAL!CW31</f>
        <v>0</v>
      </c>
      <c r="CX18" s="7">
        <f>[1]MALLA_MENSUAL!CX31</f>
        <v>0</v>
      </c>
      <c r="CY18" s="7">
        <f>[1]MALLA_MENSUAL!CY31</f>
        <v>0</v>
      </c>
      <c r="CZ18" s="7">
        <f>[1]MALLA_MENSUAL!CZ31</f>
        <v>0</v>
      </c>
      <c r="DA18" s="7">
        <f>[1]MALLA_MENSUAL!DA31</f>
        <v>0</v>
      </c>
      <c r="DB18" s="7">
        <f>[1]MALLA_MENSUAL!DB31</f>
        <v>1</v>
      </c>
      <c r="DC18" s="7">
        <f>[1]MALLA_MENSUAL!DC31</f>
        <v>3</v>
      </c>
      <c r="DD18" s="7">
        <f>[1]MALLA_MENSUAL!DD31</f>
        <v>6</v>
      </c>
      <c r="DE18" s="7">
        <f>[1]MALLA_MENSUAL!DE31</f>
        <v>7</v>
      </c>
      <c r="DF18" s="7">
        <f>[1]MALLA_MENSUAL!DF31</f>
        <v>3</v>
      </c>
      <c r="DG18" s="7">
        <f>[1]MALLA_MENSUAL!DG31</f>
        <v>2</v>
      </c>
      <c r="DH18" s="7">
        <f>[1]MALLA_MENSUAL!DH31</f>
        <v>0</v>
      </c>
      <c r="DI18" s="7">
        <f>[1]MALLA_MENSUAL!DI31</f>
        <v>0</v>
      </c>
      <c r="DJ18" s="7">
        <f>[1]MALLA_MENSUAL!DJ31</f>
        <v>22</v>
      </c>
      <c r="DK18" s="7">
        <f>[1]MALLA_MENSUAL!DK31</f>
        <v>0</v>
      </c>
      <c r="DL18" s="7">
        <f>[1]MALLA_MENSUAL!DL31</f>
        <v>0</v>
      </c>
      <c r="DM18" s="7">
        <f>[1]MALLA_MENSUAL!DM31</f>
        <v>0</v>
      </c>
      <c r="DN18" s="7">
        <f>[1]MALLA_MENSUAL!DN31</f>
        <v>0</v>
      </c>
      <c r="DO18" s="7">
        <f>[1]MALLA_MENSUAL!DO31</f>
        <v>0</v>
      </c>
      <c r="DP18" s="7">
        <f>[1]MALLA_MENSUAL!DP31</f>
        <v>0</v>
      </c>
      <c r="DQ18" s="7">
        <f>[1]MALLA_MENSUAL!DQ31</f>
        <v>0</v>
      </c>
      <c r="DR18" s="7">
        <f>[1]MALLA_MENSUAL!DR31</f>
        <v>0</v>
      </c>
      <c r="DS18" s="7">
        <f>[1]MALLA_MENSUAL!DS31</f>
        <v>0</v>
      </c>
      <c r="DT18" s="7">
        <f>[1]MALLA_MENSUAL!DT31</f>
        <v>0</v>
      </c>
      <c r="DU18" s="7">
        <f>[1]MALLA_MENSUAL!DU31</f>
        <v>0</v>
      </c>
      <c r="DV18" s="7">
        <f>[1]MALLA_MENSUAL!DV31</f>
        <v>0</v>
      </c>
      <c r="DW18" s="7">
        <f>[1]MALLA_MENSUAL!DW31</f>
        <v>0</v>
      </c>
      <c r="DX18" s="7">
        <f>[1]MALLA_MENSUAL!DX31</f>
        <v>0</v>
      </c>
      <c r="DY18" s="7">
        <f>[1]MALLA_MENSUAL!DY31</f>
        <v>0</v>
      </c>
      <c r="DZ18" s="7">
        <f>[1]MALLA_MENSUAL!DZ31</f>
        <v>0</v>
      </c>
      <c r="EA18" s="7">
        <f>[1]MALLA_MENSUAL!EA31</f>
        <v>0</v>
      </c>
      <c r="EB18" s="7">
        <f>[1]MALLA_MENSUAL!EB31</f>
        <v>0</v>
      </c>
      <c r="EC18" s="7">
        <f>[1]MALLA_MENSUAL!EC31</f>
        <v>0</v>
      </c>
      <c r="ED18" s="7">
        <f>[1]MALLA_MENSUAL!ED31</f>
        <v>0</v>
      </c>
      <c r="EE18" s="7">
        <f>[1]MALLA_MENSUAL!EE31</f>
        <v>0</v>
      </c>
      <c r="EF18" s="7">
        <f>[1]MALLA_MENSUAL!EF31</f>
        <v>2</v>
      </c>
      <c r="EG18" s="7">
        <f>[1]MALLA_MENSUAL!EG31</f>
        <v>0</v>
      </c>
      <c r="EH18" s="7">
        <f>[1]MALLA_MENSUAL!EH31</f>
        <v>2</v>
      </c>
      <c r="EI18" s="7">
        <f>[1]MALLA_MENSUAL!EI31</f>
        <v>0</v>
      </c>
      <c r="EJ18" s="7">
        <f>[1]MALLA_MENSUAL!EJ31</f>
        <v>0</v>
      </c>
      <c r="EK18" s="7">
        <f>[1]MALLA_MENSUAL!EK31</f>
        <v>0</v>
      </c>
      <c r="EL18" s="7">
        <f>[1]MALLA_MENSUAL!EL31</f>
        <v>0</v>
      </c>
      <c r="EM18" s="7">
        <f>[1]MALLA_MENSUAL!EM31</f>
        <v>0</v>
      </c>
      <c r="EN18" s="7">
        <f>[1]MALLA_MENSUAL!EN31</f>
        <v>0</v>
      </c>
      <c r="EO18" s="7">
        <f>[1]MALLA_MENSUAL!EO31</f>
        <v>0</v>
      </c>
      <c r="EP18" s="7">
        <f>[1]MALLA_MENSUAL!EP31</f>
        <v>0</v>
      </c>
      <c r="EQ18" s="7">
        <f>[1]MALLA_MENSUAL!EQ31</f>
        <v>0</v>
      </c>
      <c r="ER18" s="7">
        <f>[1]MALLA_MENSUAL!ER31</f>
        <v>3</v>
      </c>
      <c r="ES18" s="7">
        <f>[1]MALLA_MENSUAL!ES31</f>
        <v>0</v>
      </c>
      <c r="ET18" s="7">
        <f>[1]MALLA_MENSUAL!ET31</f>
        <v>3</v>
      </c>
      <c r="EU18" s="7">
        <f>[1]MALLA_MENSUAL!EU31</f>
        <v>0</v>
      </c>
      <c r="EV18" s="7">
        <f>[1]MALLA_MENSUAL!EV31</f>
        <v>0</v>
      </c>
      <c r="EW18" s="7">
        <f>[1]MALLA_MENSUAL!EW31</f>
        <v>0</v>
      </c>
      <c r="EX18" s="7">
        <f>[1]MALLA_MENSUAL!EX31</f>
        <v>1</v>
      </c>
      <c r="EY18" s="7">
        <f>[1]MALLA_MENSUAL!EY31</f>
        <v>3</v>
      </c>
      <c r="EZ18" s="7">
        <f>[1]MALLA_MENSUAL!EZ31</f>
        <v>6</v>
      </c>
      <c r="FA18" s="7">
        <f>[1]MALLA_MENSUAL!FA31</f>
        <v>7</v>
      </c>
      <c r="FB18" s="7">
        <f>[1]MALLA_MENSUAL!FB31</f>
        <v>2</v>
      </c>
      <c r="FC18" s="7">
        <f>[1]MALLA_MENSUAL!FC31</f>
        <v>2</v>
      </c>
      <c r="FD18" s="7">
        <f>[1]MALLA_MENSUAL!FD31</f>
        <v>5</v>
      </c>
      <c r="FE18" s="7">
        <f>[1]MALLA_MENSUAL!FE31</f>
        <v>0</v>
      </c>
      <c r="FF18" s="7">
        <f>[1]MALLA_MENSUAL!FF31</f>
        <v>23</v>
      </c>
      <c r="FG18" s="7">
        <f>[1]MALLA_MENSUAL!FG31</f>
        <v>0</v>
      </c>
      <c r="FH18" s="7">
        <f>[1]MALLA_MENSUAL!FH31</f>
        <v>0</v>
      </c>
      <c r="FI18" s="7">
        <f>[1]MALLA_MENSUAL!FI31</f>
        <v>0</v>
      </c>
      <c r="FJ18" s="7">
        <f>[1]MALLA_MENSUAL!FJ31</f>
        <v>0</v>
      </c>
      <c r="FK18" s="7">
        <f>[1]MALLA_MENSUAL!FK31</f>
        <v>0</v>
      </c>
      <c r="FL18" s="7">
        <f>[1]MALLA_MENSUAL!FL31</f>
        <v>0</v>
      </c>
      <c r="FM18" s="7">
        <f>[1]MALLA_MENSUAL!FM31</f>
        <v>0</v>
      </c>
      <c r="FN18" s="7">
        <f>[1]MALLA_MENSUAL!FN31</f>
        <v>0</v>
      </c>
      <c r="FO18" s="7">
        <f>[1]MALLA_MENSUAL!FO31</f>
        <v>0</v>
      </c>
      <c r="FP18" s="7">
        <f>[1]MALLA_MENSUAL!FP31</f>
        <v>0</v>
      </c>
      <c r="FQ18" s="7">
        <f>[1]MALLA_MENSUAL!FQ31</f>
        <v>0</v>
      </c>
      <c r="FR18" s="7">
        <f>[1]MALLA_MENSUAL!FR31</f>
        <v>0</v>
      </c>
      <c r="FS18" s="7">
        <f>[1]MALLA_MENSUAL!FS31</f>
        <v>0</v>
      </c>
      <c r="FT18" s="7">
        <f>[1]MALLA_MENSUAL!FT31</f>
        <v>0</v>
      </c>
      <c r="FU18" s="7">
        <f>[1]MALLA_MENSUAL!FU31</f>
        <v>0</v>
      </c>
      <c r="FV18" s="7">
        <f>[1]MALLA_MENSUAL!FV31</f>
        <v>0</v>
      </c>
      <c r="FW18" s="7">
        <f>[1]MALLA_MENSUAL!FW31</f>
        <v>0</v>
      </c>
      <c r="FX18" s="7">
        <f>[1]MALLA_MENSUAL!FX31</f>
        <v>0</v>
      </c>
      <c r="FY18" s="7">
        <f>[1]MALLA_MENSUAL!FY31</f>
        <v>0</v>
      </c>
      <c r="FZ18" s="7">
        <f>[1]MALLA_MENSUAL!FZ31</f>
        <v>2</v>
      </c>
      <c r="GA18" s="7">
        <f>[1]MALLA_MENSUAL!GA31</f>
        <v>14</v>
      </c>
      <c r="GB18" s="7">
        <f>[1]MALLA_MENSUAL!GB31</f>
        <v>7</v>
      </c>
      <c r="GC18" s="7">
        <f>[1]MALLA_MENSUAL!GC31</f>
        <v>2</v>
      </c>
      <c r="GD18" s="7">
        <f>[1]MALLA_MENSUAL!GD31</f>
        <v>25</v>
      </c>
      <c r="GE18" s="7">
        <f>[1]MALLA_MENSUAL!GE31</f>
        <v>0</v>
      </c>
      <c r="GF18" s="7">
        <f>[1]MALLA_MENSUAL!GF31</f>
        <v>0</v>
      </c>
      <c r="GG18" s="7">
        <f>[1]MALLA_MENSUAL!GG31</f>
        <v>0</v>
      </c>
      <c r="GH18" s="7">
        <f>[1]MALLA_MENSUAL!GH31</f>
        <v>0</v>
      </c>
      <c r="GI18" s="7">
        <f>[1]MALLA_MENSUAL!GI31</f>
        <v>0</v>
      </c>
      <c r="GJ18" s="7">
        <f>[1]MALLA_MENSUAL!GJ31</f>
        <v>0</v>
      </c>
      <c r="GK18" s="7">
        <f>[1]MALLA_MENSUAL!GK31</f>
        <v>0</v>
      </c>
      <c r="GL18" s="7">
        <f>[1]MALLA_MENSUAL!GL31</f>
        <v>0</v>
      </c>
      <c r="GM18" s="7">
        <f>[1]MALLA_MENSUAL!GM31</f>
        <v>0</v>
      </c>
      <c r="GN18" s="7">
        <f>[1]MALLA_MENSUAL!GN31</f>
        <v>0</v>
      </c>
      <c r="GO18" s="7">
        <f>[1]MALLA_MENSUAL!GO31</f>
        <v>0</v>
      </c>
      <c r="GP18" s="7">
        <f>[1]MALLA_MENSUAL!GP31</f>
        <v>0</v>
      </c>
      <c r="GQ18" s="7">
        <f>[1]MALLA_MENSUAL!GQ31</f>
        <v>0</v>
      </c>
      <c r="GR18" s="7">
        <f>[1]MALLA_MENSUAL!GR31</f>
        <v>0</v>
      </c>
      <c r="GS18" s="7">
        <f>[1]MALLA_MENSUAL!GS31</f>
        <v>0</v>
      </c>
      <c r="GT18" s="7">
        <f>[1]MALLA_MENSUAL!GT31</f>
        <v>0</v>
      </c>
      <c r="GU18" s="7">
        <f>[1]MALLA_MENSUAL!GU31</f>
        <v>0</v>
      </c>
      <c r="GV18" s="7">
        <f>[1]MALLA_MENSUAL!GV31</f>
        <v>2</v>
      </c>
      <c r="GW18" s="7">
        <f>[1]MALLA_MENSUAL!GW31</f>
        <v>1</v>
      </c>
      <c r="GX18" s="7">
        <f>[1]MALLA_MENSUAL!GX31</f>
        <v>0</v>
      </c>
      <c r="GY18" s="7">
        <f>[1]MALLA_MENSUAL!GY31</f>
        <v>1</v>
      </c>
      <c r="GZ18" s="7">
        <f>[1]MALLA_MENSUAL!GZ31</f>
        <v>1</v>
      </c>
      <c r="HA18" s="7">
        <f>[1]MALLA_MENSUAL!HA31</f>
        <v>0</v>
      </c>
      <c r="HB18" s="7">
        <f>[1]MALLA_MENSUAL!HB31</f>
        <v>5</v>
      </c>
      <c r="HC18" s="7">
        <f>[1]MALLA_MENSUAL!HC31</f>
        <v>0</v>
      </c>
      <c r="HD18" s="7">
        <f>[1]MALLA_MENSUAL!HD31</f>
        <v>0</v>
      </c>
      <c r="HE18" s="7">
        <f>[1]MALLA_MENSUAL!HE31</f>
        <v>0</v>
      </c>
      <c r="HF18" s="7">
        <f>[1]MALLA_MENSUAL!HF31</f>
        <v>0</v>
      </c>
      <c r="HG18" s="7">
        <f>[1]MALLA_MENSUAL!HG31</f>
        <v>0</v>
      </c>
      <c r="HH18" s="7">
        <f>[1]MALLA_MENSUAL!HH31</f>
        <v>0</v>
      </c>
      <c r="HI18" s="7">
        <f>[1]MALLA_MENSUAL!HI31</f>
        <v>0</v>
      </c>
      <c r="HJ18" s="7">
        <f>[1]MALLA_MENSUAL!HJ31</f>
        <v>0</v>
      </c>
      <c r="HK18" s="7">
        <f>[1]MALLA_MENSUAL!HK31</f>
        <v>0</v>
      </c>
      <c r="HL18" s="7">
        <f>[1]MALLA_MENSUAL!HL31</f>
        <v>0</v>
      </c>
      <c r="HM18" s="7">
        <f>[1]MALLA_MENSUAL!HM31</f>
        <v>0</v>
      </c>
      <c r="HN18" s="7">
        <f>[1]MALLA_MENSUAL!HN31</f>
        <v>0</v>
      </c>
      <c r="HO18" s="7">
        <f>[1]MALLA_MENSUAL!HO31</f>
        <v>0</v>
      </c>
      <c r="HP18" s="7">
        <f>[1]MALLA_MENSUAL!HP31</f>
        <v>0</v>
      </c>
      <c r="HQ18" s="7">
        <f>[1]MALLA_MENSUAL!HQ31</f>
        <v>0</v>
      </c>
      <c r="HR18" s="7">
        <f>[1]MALLA_MENSUAL!HR31</f>
        <v>0</v>
      </c>
      <c r="HS18" s="7">
        <f>[1]MALLA_MENSUAL!HS31</f>
        <v>1</v>
      </c>
      <c r="HT18" s="7">
        <f>[1]MALLA_MENSUAL!HT31</f>
        <v>4</v>
      </c>
      <c r="HU18" s="7">
        <f>[1]MALLA_MENSUAL!HU31</f>
        <v>5</v>
      </c>
      <c r="HV18" s="7">
        <f>[1]MALLA_MENSUAL!HV31</f>
        <v>5</v>
      </c>
      <c r="HW18" s="7">
        <f>[1]MALLA_MENSUAL!HW31</f>
        <v>4</v>
      </c>
      <c r="HX18" s="7">
        <f>[1]MALLA_MENSUAL!HX31</f>
        <v>8</v>
      </c>
      <c r="HY18" s="7">
        <f>[1]MALLA_MENSUAL!HY31</f>
        <v>6</v>
      </c>
      <c r="HZ18" s="7">
        <f>[1]MALLA_MENSUAL!HZ31</f>
        <v>33</v>
      </c>
      <c r="IA18" s="7">
        <f>[1]MALLA_MENSUAL!IA31</f>
        <v>0</v>
      </c>
      <c r="IB18" s="7">
        <f>[1]MALLA_MENSUAL!IB31</f>
        <v>0</v>
      </c>
      <c r="IC18" s="7">
        <f>[1]MALLA_MENSUAL!IC31</f>
        <v>0</v>
      </c>
      <c r="ID18" s="7">
        <f>[1]MALLA_MENSUAL!ID31</f>
        <v>0</v>
      </c>
      <c r="IE18" s="7">
        <f>[1]MALLA_MENSUAL!IE31</f>
        <v>0</v>
      </c>
      <c r="IF18" s="7">
        <f>[1]MALLA_MENSUAL!IF31</f>
        <v>0</v>
      </c>
      <c r="IG18" s="7">
        <f>[1]MALLA_MENSUAL!IG31</f>
        <v>0</v>
      </c>
      <c r="IH18" s="7">
        <f>[1]MALLA_MENSUAL!IH31</f>
        <v>0</v>
      </c>
      <c r="II18" s="7">
        <f>[1]MALLA_MENSUAL!II31</f>
        <v>0</v>
      </c>
      <c r="IJ18" s="7">
        <f>[1]MALLA_MENSUAL!IJ31</f>
        <v>0</v>
      </c>
      <c r="IK18" s="7">
        <f>[1]MALLA_MENSUAL!IK31</f>
        <v>0</v>
      </c>
      <c r="IL18" s="7">
        <f>[1]MALLA_MENSUAL!IL31</f>
        <v>0</v>
      </c>
      <c r="IM18" s="7">
        <f>[1]MALLA_MENSUAL!IM31</f>
        <v>0</v>
      </c>
      <c r="IN18" s="7">
        <f>[1]MALLA_MENSUAL!IN31</f>
        <v>0</v>
      </c>
      <c r="IO18" s="7">
        <f>[1]MALLA_MENSUAL!IO31</f>
        <v>0</v>
      </c>
      <c r="IP18" s="7">
        <f>[1]MALLA_MENSUAL!IP31</f>
        <v>0</v>
      </c>
      <c r="IQ18" s="7">
        <f>[1]MALLA_MENSUAL!IQ31</f>
        <v>1</v>
      </c>
      <c r="IR18" s="7">
        <f>[1]MALLA_MENSUAL!IR31</f>
        <v>5</v>
      </c>
      <c r="IS18" s="7">
        <f>[1]MALLA_MENSUAL!IS31</f>
        <v>17</v>
      </c>
      <c r="IT18" s="7">
        <f>[1]MALLA_MENSUAL!IT31</f>
        <v>2</v>
      </c>
      <c r="IU18" s="7">
        <f>[1]MALLA_MENSUAL!IU31</f>
        <v>8</v>
      </c>
      <c r="IV18" s="7">
        <f>[1]MALLA_MENSUAL!IV31</f>
        <v>11</v>
      </c>
      <c r="IW18" s="7">
        <f>[1]MALLA_MENSUAL!IW31</f>
        <v>5</v>
      </c>
      <c r="IX18" s="7">
        <f>[1]MALLA_MENSUAL!IX31</f>
        <v>49</v>
      </c>
      <c r="IY18" s="7">
        <f>[1]MALLA_MENSUAL!IY31</f>
        <v>0</v>
      </c>
      <c r="IZ18" s="7">
        <f>[1]MALLA_MENSUAL!IZ31</f>
        <v>0</v>
      </c>
      <c r="JA18" s="7">
        <f>[1]MALLA_MENSUAL!JA31</f>
        <v>0</v>
      </c>
      <c r="JB18" s="7">
        <f>[1]MALLA_MENSUAL!JB31</f>
        <v>0</v>
      </c>
      <c r="JC18" s="7">
        <f>[1]MALLA_MENSUAL!JC31</f>
        <v>0</v>
      </c>
      <c r="JD18" s="7">
        <f>[1]MALLA_MENSUAL!JD31</f>
        <v>0</v>
      </c>
      <c r="JE18" s="7">
        <f>[1]MALLA_MENSUAL!JE31</f>
        <v>0</v>
      </c>
      <c r="JF18" s="7">
        <f>[1]MALLA_MENSUAL!JF31</f>
        <v>0</v>
      </c>
      <c r="JG18" s="7">
        <f>[1]MALLA_MENSUAL!JG31</f>
        <v>0</v>
      </c>
      <c r="JH18" s="7">
        <f>[1]MALLA_MENSUAL!JH31</f>
        <v>0</v>
      </c>
      <c r="JI18" s="7">
        <f>[1]MALLA_MENSUAL!JI31</f>
        <v>0</v>
      </c>
      <c r="JJ18" s="7">
        <f>[1]MALLA_MENSUAL!JJ31</f>
        <v>0</v>
      </c>
      <c r="JK18" s="7">
        <f>[1]MALLA_MENSUAL!JK31</f>
        <v>0</v>
      </c>
      <c r="JL18" s="7">
        <f>[1]MALLA_MENSUAL!JL31</f>
        <v>0</v>
      </c>
      <c r="JM18" s="7">
        <f>[1]MALLA_MENSUAL!JM31</f>
        <v>0</v>
      </c>
      <c r="JN18" s="7">
        <f>[1]MALLA_MENSUAL!JN31</f>
        <v>0</v>
      </c>
      <c r="JO18" s="7">
        <f>[1]MALLA_MENSUAL!JO31</f>
        <v>7</v>
      </c>
      <c r="JP18" s="7">
        <f>[1]MALLA_MENSUAL!JP31</f>
        <v>16</v>
      </c>
      <c r="JQ18" s="7">
        <f>[1]MALLA_MENSUAL!JQ31</f>
        <v>9</v>
      </c>
      <c r="JR18" s="7">
        <f>[1]MALLA_MENSUAL!JR31</f>
        <v>8</v>
      </c>
      <c r="JS18" s="7">
        <f>[1]MALLA_MENSUAL!JS31</f>
        <v>8</v>
      </c>
      <c r="JT18" s="7">
        <f>[1]MALLA_MENSUAL!JT31</f>
        <v>9</v>
      </c>
      <c r="JU18" s="7">
        <f>[1]MALLA_MENSUAL!JU31</f>
        <v>3</v>
      </c>
      <c r="JV18" s="7">
        <f>[1]MALLA_MENSUAL!JV31</f>
        <v>60</v>
      </c>
      <c r="JW18" s="7">
        <f>[1]MALLA_MENSUAL!JW31</f>
        <v>0</v>
      </c>
      <c r="JX18" s="7">
        <f>[1]MALLA_MENSUAL!JX31</f>
        <v>0</v>
      </c>
      <c r="JY18" s="7">
        <f>[1]MALLA_MENSUAL!JY31</f>
        <v>0</v>
      </c>
      <c r="JZ18" s="7">
        <f>[1]MALLA_MENSUAL!JZ31</f>
        <v>0</v>
      </c>
      <c r="KA18" s="7">
        <f>[1]MALLA_MENSUAL!KA31</f>
        <v>0</v>
      </c>
      <c r="KB18" s="7">
        <f>[1]MALLA_MENSUAL!KB31</f>
        <v>0</v>
      </c>
      <c r="KC18" s="7">
        <f>[1]MALLA_MENSUAL!KC31</f>
        <v>0</v>
      </c>
      <c r="KD18" s="7">
        <f>[1]MALLA_MENSUAL!KD31</f>
        <v>0</v>
      </c>
      <c r="KE18" s="7">
        <f>[1]MALLA_MENSUAL!KE31</f>
        <v>2</v>
      </c>
      <c r="KF18" s="7">
        <f>[1]MALLA_MENSUAL!KF31</f>
        <v>0</v>
      </c>
      <c r="KG18" s="7">
        <f>[1]MALLA_MENSUAL!KG31</f>
        <v>0</v>
      </c>
      <c r="KH18" s="7">
        <f>[1]MALLA_MENSUAL!KH31</f>
        <v>2</v>
      </c>
      <c r="KI18" s="7">
        <f>[1]MALLA_MENSUAL!KI31</f>
        <v>0</v>
      </c>
      <c r="KJ18" s="7">
        <f>[1]MALLA_MENSUAL!KJ31</f>
        <v>0</v>
      </c>
      <c r="KK18" s="7">
        <f>[1]MALLA_MENSUAL!KK31</f>
        <v>0</v>
      </c>
      <c r="KL18" s="7">
        <f>[1]MALLA_MENSUAL!KL31</f>
        <v>0</v>
      </c>
      <c r="KM18" s="7">
        <f>[1]MALLA_MENSUAL!KM31</f>
        <v>0</v>
      </c>
      <c r="KN18" s="7">
        <f>[1]MALLA_MENSUAL!KN31</f>
        <v>23</v>
      </c>
      <c r="KO18" s="7">
        <f>[1]MALLA_MENSUAL!KO31</f>
        <v>24</v>
      </c>
      <c r="KP18" s="7">
        <f>[1]MALLA_MENSUAL!KP31</f>
        <v>29</v>
      </c>
      <c r="KQ18" s="7">
        <f>[1]MALLA_MENSUAL!KQ31</f>
        <v>61</v>
      </c>
      <c r="KR18" s="7">
        <f>[1]MALLA_MENSUAL!KR31</f>
        <v>36</v>
      </c>
      <c r="KS18" s="7">
        <f>[1]MALLA_MENSUAL!KS31</f>
        <v>5</v>
      </c>
      <c r="KT18" s="7">
        <f>[1]MALLA_MENSUAL!KT31</f>
        <v>178</v>
      </c>
      <c r="KU18" s="7">
        <f>[1]MALLA_MENSUAL!KU31</f>
        <v>0</v>
      </c>
      <c r="KV18" s="7">
        <f>[1]MALLA_MENSUAL!KV31</f>
        <v>0</v>
      </c>
      <c r="KW18" s="7">
        <f>[1]MALLA_MENSUAL!KW31</f>
        <v>0</v>
      </c>
      <c r="KX18" s="7">
        <f>[1]MALLA_MENSUAL!KX31</f>
        <v>0</v>
      </c>
      <c r="KY18" s="7">
        <f>[1]MALLA_MENSUAL!KY31</f>
        <v>0</v>
      </c>
      <c r="KZ18" s="7">
        <f>[1]MALLA_MENSUAL!KZ31</f>
        <v>0</v>
      </c>
      <c r="LA18" s="7">
        <f>[1]MALLA_MENSUAL!LA31</f>
        <v>0</v>
      </c>
      <c r="LB18" s="7">
        <f>[1]MALLA_MENSUAL!LB31</f>
        <v>0</v>
      </c>
      <c r="LC18" s="7">
        <f>[1]MALLA_MENSUAL!LC31</f>
        <v>0</v>
      </c>
      <c r="LD18" s="7">
        <f>[1]MALLA_MENSUAL!LD31</f>
        <v>0</v>
      </c>
      <c r="LE18" s="7">
        <f>[1]MALLA_MENSUAL!LE31</f>
        <v>0</v>
      </c>
      <c r="LF18" s="7">
        <f>[1]MALLA_MENSUAL!LF31</f>
        <v>0</v>
      </c>
      <c r="LG18" s="7">
        <f>[1]MALLA_MENSUAL!LG31</f>
        <v>0</v>
      </c>
      <c r="LH18" s="7">
        <f>[1]MALLA_MENSUAL!LH31</f>
        <v>0</v>
      </c>
      <c r="LI18" s="7">
        <f>[1]MALLA_MENSUAL!LI31</f>
        <v>0</v>
      </c>
      <c r="LJ18" s="7">
        <f>[1]MALLA_MENSUAL!LJ31</f>
        <v>0</v>
      </c>
      <c r="LK18" s="7">
        <f>[1]MALLA_MENSUAL!LK31</f>
        <v>0</v>
      </c>
      <c r="LL18" s="7">
        <f>[1]MALLA_MENSUAL!LL31</f>
        <v>3</v>
      </c>
      <c r="LM18" s="7">
        <f>[1]MALLA_MENSUAL!LM31</f>
        <v>0</v>
      </c>
      <c r="LN18" s="7">
        <f>[1]MALLA_MENSUAL!LN31</f>
        <v>0</v>
      </c>
      <c r="LO18" s="7">
        <f>[1]MALLA_MENSUAL!LO31</f>
        <v>0</v>
      </c>
      <c r="LP18" s="7">
        <f>[1]MALLA_MENSUAL!LP31</f>
        <v>0</v>
      </c>
      <c r="LQ18" s="7">
        <f>[1]MALLA_MENSUAL!LQ31</f>
        <v>0</v>
      </c>
      <c r="LR18" s="7">
        <f>[1]MALLA_MENSUAL!LR31</f>
        <v>3</v>
      </c>
      <c r="LS18" s="7">
        <f>[1]MALLA_MENSUAL!LS31</f>
        <v>0</v>
      </c>
      <c r="LT18" s="7">
        <f>[1]MALLA_MENSUAL!LT31</f>
        <v>0</v>
      </c>
      <c r="LU18" s="7">
        <f>[1]MALLA_MENSUAL!LU31</f>
        <v>0</v>
      </c>
      <c r="LV18" s="7">
        <f>[1]MALLA_MENSUAL!LV31</f>
        <v>0</v>
      </c>
      <c r="LW18" s="7">
        <f>[1]MALLA_MENSUAL!LW31</f>
        <v>0</v>
      </c>
      <c r="LX18" s="7">
        <f>[1]MALLA_MENSUAL!LX31</f>
        <v>0</v>
      </c>
      <c r="LY18" s="7">
        <f>[1]MALLA_MENSUAL!LY31</f>
        <v>0</v>
      </c>
      <c r="LZ18" s="7">
        <f>[1]MALLA_MENSUAL!LZ31</f>
        <v>0</v>
      </c>
      <c r="MA18" s="7">
        <f>[1]MALLA_MENSUAL!MA31</f>
        <v>0</v>
      </c>
      <c r="MB18" s="7">
        <f>[1]MALLA_MENSUAL!MB31</f>
        <v>0</v>
      </c>
      <c r="MC18" s="7">
        <f>[1]MALLA_MENSUAL!MC31</f>
        <v>0</v>
      </c>
      <c r="MD18" s="7">
        <f>[1]MALLA_MENSUAL!MD31</f>
        <v>0</v>
      </c>
      <c r="ME18" s="7">
        <f>[1]MALLA_MENSUAL!ME31</f>
        <v>0</v>
      </c>
      <c r="MF18" s="7">
        <f>[1]MALLA_MENSUAL!MF31</f>
        <v>0</v>
      </c>
      <c r="MG18" s="7">
        <f>[1]MALLA_MENSUAL!MG31</f>
        <v>0</v>
      </c>
      <c r="MH18" s="7">
        <f>[1]MALLA_MENSUAL!MH31</f>
        <v>0</v>
      </c>
      <c r="MI18" s="7">
        <f>[1]MALLA_MENSUAL!MI31</f>
        <v>0</v>
      </c>
      <c r="MJ18" s="7">
        <f>[1]MALLA_MENSUAL!MJ31</f>
        <v>2</v>
      </c>
      <c r="MK18" s="7">
        <f>[1]MALLA_MENSUAL!MK31</f>
        <v>0</v>
      </c>
      <c r="ML18" s="7">
        <f>[1]MALLA_MENSUAL!ML31</f>
        <v>0</v>
      </c>
      <c r="MM18" s="7">
        <f>[1]MALLA_MENSUAL!MM31</f>
        <v>0</v>
      </c>
      <c r="MN18" s="7">
        <f>[1]MALLA_MENSUAL!MN31</f>
        <v>0</v>
      </c>
      <c r="MO18" s="7">
        <f>[1]MALLA_MENSUAL!MO31</f>
        <v>0</v>
      </c>
      <c r="MP18" s="7">
        <f>[1]MALLA_MENSUAL!MP31</f>
        <v>2</v>
      </c>
      <c r="MQ18" s="7">
        <f>[1]MALLA_MENSUAL!MQ31</f>
        <v>0</v>
      </c>
      <c r="MR18" s="7">
        <f>[1]MALLA_MENSUAL!MR31</f>
        <v>0</v>
      </c>
      <c r="MS18" s="7">
        <f>[1]MALLA_MENSUAL!MS31</f>
        <v>0</v>
      </c>
      <c r="MT18" s="7">
        <f>[1]MALLA_MENSUAL!MT31</f>
        <v>0</v>
      </c>
      <c r="MU18" s="7">
        <f>[1]MALLA_MENSUAL!MU31</f>
        <v>0</v>
      </c>
      <c r="MV18" s="7">
        <f>[1]MALLA_MENSUAL!MV31</f>
        <v>0</v>
      </c>
      <c r="MW18" s="7">
        <f>[1]MALLA_MENSUAL!MW31</f>
        <v>0</v>
      </c>
      <c r="MX18" s="7">
        <f>[1]MALLA_MENSUAL!MX31</f>
        <v>0</v>
      </c>
      <c r="MY18" s="7">
        <f>[1]MALLA_MENSUAL!MY31</f>
        <v>0</v>
      </c>
      <c r="MZ18" s="7">
        <f>[1]MALLA_MENSUAL!MZ31</f>
        <v>0</v>
      </c>
      <c r="NA18" s="7">
        <f>[1]MALLA_MENSUAL!NA31</f>
        <v>0</v>
      </c>
      <c r="NB18" s="7">
        <f>[1]MALLA_MENSUAL!NB31</f>
        <v>0</v>
      </c>
      <c r="NC18" s="7">
        <f>[1]MALLA_MENSUAL!NC31</f>
        <v>0</v>
      </c>
      <c r="ND18" s="7">
        <f>[1]MALLA_MENSUAL!ND31</f>
        <v>0</v>
      </c>
      <c r="NE18" s="7">
        <f>[1]MALLA_MENSUAL!NE31</f>
        <v>0</v>
      </c>
      <c r="NF18" s="7">
        <f>[1]MALLA_MENSUAL!NF31</f>
        <v>0</v>
      </c>
      <c r="NG18" s="7">
        <f>[1]MALLA_MENSUAL!NG31</f>
        <v>0</v>
      </c>
      <c r="NH18" s="7">
        <f>[1]MALLA_MENSUAL!NH31</f>
        <v>0</v>
      </c>
      <c r="NI18" s="7">
        <f>[1]MALLA_MENSUAL!NI31</f>
        <v>0</v>
      </c>
      <c r="NJ18" s="7">
        <f>[1]MALLA_MENSUAL!NJ31</f>
        <v>0</v>
      </c>
      <c r="NK18" s="7">
        <f>[1]MALLA_MENSUAL!NK31</f>
        <v>0</v>
      </c>
      <c r="NL18" s="7">
        <f>[1]MALLA_MENSUAL!NL31</f>
        <v>0</v>
      </c>
      <c r="NM18" s="7">
        <f>[1]MALLA_MENSUAL!NM31</f>
        <v>0</v>
      </c>
      <c r="NN18" s="7">
        <f>[1]MALLA_MENSUAL!NN31</f>
        <v>0</v>
      </c>
      <c r="NO18" s="7">
        <f>[1]MALLA_MENSUAL!NO31</f>
        <v>0</v>
      </c>
      <c r="NP18" s="7">
        <f>[1]MALLA_MENSUAL!NP31</f>
        <v>0</v>
      </c>
      <c r="NQ18" s="7">
        <f>[1]MALLA_MENSUAL!NQ31</f>
        <v>0</v>
      </c>
      <c r="NR18" s="7">
        <f>[1]MALLA_MENSUAL!NR31</f>
        <v>0</v>
      </c>
      <c r="NS18" s="7">
        <f>[1]MALLA_MENSUAL!NS31</f>
        <v>0</v>
      </c>
      <c r="NT18" s="7">
        <f>[1]MALLA_MENSUAL!NT31</f>
        <v>0</v>
      </c>
      <c r="NU18" s="7">
        <f>[1]MALLA_MENSUAL!NU31</f>
        <v>0</v>
      </c>
      <c r="NV18" s="7">
        <f>[1]MALLA_MENSUAL!NV31</f>
        <v>0</v>
      </c>
      <c r="NW18" s="7">
        <f>[1]MALLA_MENSUAL!NW31</f>
        <v>0</v>
      </c>
      <c r="NX18" s="7">
        <f>[1]MALLA_MENSUAL!NX31</f>
        <v>0</v>
      </c>
      <c r="NY18" s="7">
        <f>[1]MALLA_MENSUAL!NY31</f>
        <v>0</v>
      </c>
      <c r="NZ18" s="7">
        <f>[1]MALLA_MENSUAL!NZ31</f>
        <v>0</v>
      </c>
      <c r="OA18" s="7">
        <f>[1]MALLA_MENSUAL!OA31</f>
        <v>0</v>
      </c>
      <c r="OB18" s="7">
        <f>[1]MALLA_MENSUAL!OB31</f>
        <v>0</v>
      </c>
      <c r="OC18" s="7">
        <f>[1]MALLA_MENSUAL!OC31</f>
        <v>0</v>
      </c>
      <c r="OD18" s="7">
        <f>[1]MALLA_MENSUAL!OD31</f>
        <v>0</v>
      </c>
      <c r="OE18" s="7">
        <f>[1]MALLA_MENSUAL!OE31</f>
        <v>0</v>
      </c>
      <c r="OF18" s="7">
        <f>[1]MALLA_MENSUAL!OF31</f>
        <v>0</v>
      </c>
      <c r="OG18" s="7">
        <f>[1]MALLA_MENSUAL!OG31</f>
        <v>0</v>
      </c>
      <c r="OH18" s="7">
        <f>[1]MALLA_MENSUAL!OH31</f>
        <v>0</v>
      </c>
      <c r="OI18" s="7">
        <f>[1]MALLA_MENSUAL!OI31</f>
        <v>0</v>
      </c>
      <c r="OJ18" s="7">
        <f>[1]MALLA_MENSUAL!OJ31</f>
        <v>0</v>
      </c>
      <c r="OK18" s="7">
        <f>[1]MALLA_MENSUAL!OK31</f>
        <v>0</v>
      </c>
      <c r="OL18" s="7">
        <f>[1]MALLA_MENSUAL!OL31</f>
        <v>0</v>
      </c>
      <c r="OM18" s="7">
        <f>[1]MALLA_MENSUAL!OM31</f>
        <v>0</v>
      </c>
      <c r="ON18" s="7">
        <f>[1]MALLA_MENSUAL!ON31</f>
        <v>0</v>
      </c>
      <c r="OO18" s="7">
        <f>[1]MALLA_MENSUAL!OO31</f>
        <v>0</v>
      </c>
      <c r="OP18" s="7">
        <f>[1]MALLA_MENSUAL!OP31</f>
        <v>0</v>
      </c>
      <c r="OQ18" s="7">
        <f>[1]MALLA_MENSUAL!OQ31</f>
        <v>0</v>
      </c>
      <c r="OR18" s="7">
        <f>[1]MALLA_MENSUAL!OR31</f>
        <v>0</v>
      </c>
      <c r="OS18" s="7">
        <f>[1]MALLA_MENSUAL!OS31</f>
        <v>0</v>
      </c>
      <c r="OT18" s="7">
        <f>[1]MALLA_MENSUAL!OT31</f>
        <v>0</v>
      </c>
      <c r="OU18" s="7">
        <f>[1]MALLA_MENSUAL!OU31</f>
        <v>0</v>
      </c>
      <c r="OV18" s="7">
        <f>[1]MALLA_MENSUAL!OV31</f>
        <v>0</v>
      </c>
      <c r="OW18" s="7">
        <f>[1]MALLA_MENSUAL!OW31</f>
        <v>0</v>
      </c>
      <c r="OX18" s="7">
        <f>[1]MALLA_MENSUAL!OX31</f>
        <v>0</v>
      </c>
      <c r="OY18" s="7">
        <f>[1]MALLA_MENSUAL!OY31</f>
        <v>0</v>
      </c>
      <c r="OZ18" s="7">
        <f>[1]MALLA_MENSUAL!OZ31</f>
        <v>0</v>
      </c>
      <c r="PA18" s="7">
        <f>[1]MALLA_MENSUAL!PA31</f>
        <v>0</v>
      </c>
      <c r="PB18" s="7">
        <f>[1]MALLA_MENSUAL!PB31</f>
        <v>0</v>
      </c>
      <c r="PC18" s="7">
        <f>[1]MALLA_MENSUAL!PC31</f>
        <v>0</v>
      </c>
      <c r="PD18" s="7">
        <f>[1]MALLA_MENSUAL!PD31</f>
        <v>0</v>
      </c>
      <c r="PE18" s="7">
        <f>[1]MALLA_MENSUAL!PE31</f>
        <v>0</v>
      </c>
      <c r="PF18" s="7">
        <f>[1]MALLA_MENSUAL!PF31</f>
        <v>0</v>
      </c>
      <c r="PG18" s="7">
        <f>[1]MALLA_MENSUAL!PG31</f>
        <v>0</v>
      </c>
      <c r="PH18" s="7">
        <f>[1]MALLA_MENSUAL!PH31</f>
        <v>0</v>
      </c>
      <c r="PI18" s="7">
        <f>[1]MALLA_MENSUAL!PI31</f>
        <v>0</v>
      </c>
      <c r="PJ18" s="7">
        <f>[1]MALLA_MENSUAL!PJ31</f>
        <v>0</v>
      </c>
      <c r="PK18" s="7">
        <f>[1]MALLA_MENSUAL!PK31</f>
        <v>0</v>
      </c>
      <c r="PL18" s="7">
        <f>[1]MALLA_MENSUAL!PL31</f>
        <v>0</v>
      </c>
      <c r="PM18" s="7">
        <f>[1]MALLA_MENSUAL!PM31</f>
        <v>0</v>
      </c>
      <c r="PN18" s="7">
        <f>[1]MALLA_MENSUAL!PN31</f>
        <v>0</v>
      </c>
      <c r="PO18" s="7">
        <f>[1]MALLA_MENSUAL!PO31</f>
        <v>0</v>
      </c>
      <c r="PP18" s="7">
        <f>[1]MALLA_MENSUAL!PP31</f>
        <v>0</v>
      </c>
      <c r="PQ18" s="7">
        <f>[1]MALLA_MENSUAL!PQ31</f>
        <v>0</v>
      </c>
      <c r="PR18" s="7">
        <f>[1]MALLA_MENSUAL!PR31</f>
        <v>0</v>
      </c>
      <c r="PS18" s="7">
        <f>[1]MALLA_MENSUAL!PS31</f>
        <v>0</v>
      </c>
      <c r="PT18" s="7">
        <f>[1]MALLA_MENSUAL!PT31</f>
        <v>0</v>
      </c>
      <c r="PU18" s="7">
        <f>[1]MALLA_MENSUAL!PU31</f>
        <v>0</v>
      </c>
      <c r="PV18" s="7">
        <f>[1]MALLA_MENSUAL!PV31</f>
        <v>0</v>
      </c>
      <c r="PW18" s="7">
        <f>[1]MALLA_MENSUAL!PW31</f>
        <v>0</v>
      </c>
      <c r="PX18" s="7">
        <f>[1]MALLA_MENSUAL!PX31</f>
        <v>0</v>
      </c>
      <c r="PY18" s="7">
        <f>[1]MALLA_MENSUAL!PY31</f>
        <v>0</v>
      </c>
      <c r="PZ18" s="7">
        <f>[1]MALLA_MENSUAL!PZ31</f>
        <v>0</v>
      </c>
      <c r="QA18" s="7">
        <f>[1]MALLA_MENSUAL!QA31</f>
        <v>0</v>
      </c>
      <c r="QB18" s="7">
        <f>[1]MALLA_MENSUAL!QB31</f>
        <v>0</v>
      </c>
      <c r="QC18" s="7">
        <f>[1]MALLA_MENSUAL!QC31</f>
        <v>0</v>
      </c>
      <c r="QD18" s="7">
        <f>[1]MALLA_MENSUAL!QD31</f>
        <v>0</v>
      </c>
      <c r="QE18" s="7">
        <f>[1]MALLA_MENSUAL!QE31</f>
        <v>0</v>
      </c>
      <c r="QF18" s="7">
        <f>[1]MALLA_MENSUAL!QF31</f>
        <v>0</v>
      </c>
      <c r="QG18" s="7">
        <f>[1]MALLA_MENSUAL!QG31</f>
        <v>0</v>
      </c>
      <c r="QH18" s="7">
        <f>[1]MALLA_MENSUAL!QH31</f>
        <v>0</v>
      </c>
      <c r="QI18" s="7">
        <f>[1]MALLA_MENSUAL!QI31</f>
        <v>0</v>
      </c>
      <c r="QJ18" s="7">
        <f>[1]MALLA_MENSUAL!QJ31</f>
        <v>0</v>
      </c>
      <c r="QK18" s="7">
        <f>[1]MALLA_MENSUAL!QK31</f>
        <v>0</v>
      </c>
      <c r="QL18" s="7">
        <f>[1]MALLA_MENSUAL!QL31</f>
        <v>0</v>
      </c>
      <c r="QM18" s="7">
        <f>[1]MALLA_MENSUAL!QM31</f>
        <v>0</v>
      </c>
      <c r="QN18" s="7">
        <f>[1]MALLA_MENSUAL!QN31</f>
        <v>0</v>
      </c>
      <c r="QO18" s="7">
        <f>[1]MALLA_MENSUAL!QO31</f>
        <v>0</v>
      </c>
      <c r="QP18" s="7">
        <f>[1]MALLA_MENSUAL!QP31</f>
        <v>0</v>
      </c>
      <c r="QQ18" s="7">
        <f>[1]MALLA_MENSUAL!QQ31</f>
        <v>0</v>
      </c>
      <c r="QR18" s="7">
        <f>[1]MALLA_MENSUAL!QR31</f>
        <v>0</v>
      </c>
      <c r="QS18" s="7">
        <f>[1]MALLA_MENSUAL!QS31</f>
        <v>0</v>
      </c>
      <c r="QT18" s="7">
        <f>[1]MALLA_MENSUAL!QT31</f>
        <v>0</v>
      </c>
    </row>
    <row r="19" spans="1:462" s="19" customFormat="1" x14ac:dyDescent="0.25">
      <c r="A19" s="7">
        <f>[1]MALLA_MENSUAL!A32</f>
        <v>2026</v>
      </c>
      <c r="B19" s="7">
        <f>[1]MALLA_MENSUAL!B32</f>
        <v>4</v>
      </c>
      <c r="C19" s="7" t="str">
        <f>[1]MALLA_MENSUAL!C32</f>
        <v>MAZAMARI</v>
      </c>
      <c r="D19" s="7" t="str">
        <f>[1]MALLA_MENSUAL!D32</f>
        <v>MAZAMARI</v>
      </c>
      <c r="E19" s="7">
        <f>[1]MALLA_MENSUAL!E32</f>
        <v>436</v>
      </c>
      <c r="F19" s="7" t="str">
        <f>[1]MALLA_MENSUAL!F32</f>
        <v>PUEBLO LIBRE DE PAURIALI</v>
      </c>
      <c r="G19" s="7">
        <f>[1]MALLA_MENSUAL!G32</f>
        <v>0</v>
      </c>
      <c r="H19" s="7">
        <f>[1]MALLA_MENSUAL!H32</f>
        <v>0</v>
      </c>
      <c r="I19" s="7">
        <f>[1]MALLA_MENSUAL!I32</f>
        <v>0</v>
      </c>
      <c r="J19" s="7">
        <f>[1]MALLA_MENSUAL!J32</f>
        <v>0</v>
      </c>
      <c r="K19" s="7">
        <f>[1]MALLA_MENSUAL!K32</f>
        <v>0</v>
      </c>
      <c r="L19" s="7">
        <f>[1]MALLA_MENSUAL!L32</f>
        <v>0</v>
      </c>
      <c r="M19" s="7">
        <f>[1]MALLA_MENSUAL!M32</f>
        <v>0</v>
      </c>
      <c r="N19" s="7">
        <f>[1]MALLA_MENSUAL!N32</f>
        <v>0</v>
      </c>
      <c r="O19" s="7">
        <f>[1]MALLA_MENSUAL!O32</f>
        <v>0</v>
      </c>
      <c r="P19" s="7">
        <f>[1]MALLA_MENSUAL!P32</f>
        <v>0</v>
      </c>
      <c r="Q19" s="7">
        <f>[1]MALLA_MENSUAL!Q32</f>
        <v>0</v>
      </c>
      <c r="R19" s="7">
        <f>[1]MALLA_MENSUAL!R32</f>
        <v>0</v>
      </c>
      <c r="S19" s="7">
        <f>[1]MALLA_MENSUAL!S32</f>
        <v>0</v>
      </c>
      <c r="T19" s="7">
        <f>[1]MALLA_MENSUAL!T32</f>
        <v>0</v>
      </c>
      <c r="U19" s="7">
        <f>[1]MALLA_MENSUAL!U32</f>
        <v>0</v>
      </c>
      <c r="V19" s="7">
        <f>[1]MALLA_MENSUAL!V32</f>
        <v>0</v>
      </c>
      <c r="W19" s="7">
        <f>[1]MALLA_MENSUAL!W32</f>
        <v>0</v>
      </c>
      <c r="X19" s="7">
        <f>[1]MALLA_MENSUAL!X32</f>
        <v>0</v>
      </c>
      <c r="Y19" s="7">
        <f>[1]MALLA_MENSUAL!Y32</f>
        <v>0</v>
      </c>
      <c r="Z19" s="7">
        <f>[1]MALLA_MENSUAL!Z32</f>
        <v>0</v>
      </c>
      <c r="AA19" s="7">
        <f>[1]MALLA_MENSUAL!AA32</f>
        <v>0</v>
      </c>
      <c r="AB19" s="7">
        <f>[1]MALLA_MENSUAL!AB32</f>
        <v>0</v>
      </c>
      <c r="AC19" s="7">
        <f>[1]MALLA_MENSUAL!AC32</f>
        <v>0</v>
      </c>
      <c r="AD19" s="7">
        <f>[1]MALLA_MENSUAL!AD32</f>
        <v>0</v>
      </c>
      <c r="AE19" s="7">
        <f>[1]MALLA_MENSUAL!AE32</f>
        <v>0</v>
      </c>
      <c r="AF19" s="7">
        <f>[1]MALLA_MENSUAL!AF32</f>
        <v>0</v>
      </c>
      <c r="AG19" s="7">
        <f>[1]MALLA_MENSUAL!AG32</f>
        <v>0</v>
      </c>
      <c r="AH19" s="7">
        <f>[1]MALLA_MENSUAL!AH32</f>
        <v>1</v>
      </c>
      <c r="AI19" s="7">
        <f>[1]MALLA_MENSUAL!AI32</f>
        <v>0</v>
      </c>
      <c r="AJ19" s="7">
        <f>[1]MALLA_MENSUAL!AJ32</f>
        <v>1</v>
      </c>
      <c r="AK19" s="7">
        <f>[1]MALLA_MENSUAL!AK32</f>
        <v>0</v>
      </c>
      <c r="AL19" s="7">
        <f>[1]MALLA_MENSUAL!AL32</f>
        <v>12</v>
      </c>
      <c r="AM19" s="7">
        <f>[1]MALLA_MENSUAL!AM32</f>
        <v>1</v>
      </c>
      <c r="AN19" s="7">
        <f>[1]MALLA_MENSUAL!AN32</f>
        <v>6</v>
      </c>
      <c r="AO19" s="7">
        <f>[1]MALLA_MENSUAL!AO32</f>
        <v>0</v>
      </c>
      <c r="AP19" s="7">
        <f>[1]MALLA_MENSUAL!AP32</f>
        <v>21</v>
      </c>
      <c r="AQ19" s="7">
        <f>[1]MALLA_MENSUAL!AQ32</f>
        <v>0</v>
      </c>
      <c r="AR19" s="7">
        <f>[1]MALLA_MENSUAL!AR32</f>
        <v>0</v>
      </c>
      <c r="AS19" s="7">
        <f>[1]MALLA_MENSUAL!AS32</f>
        <v>0</v>
      </c>
      <c r="AT19" s="7">
        <f>[1]MALLA_MENSUAL!AT32</f>
        <v>0</v>
      </c>
      <c r="AU19" s="7">
        <f>[1]MALLA_MENSUAL!AU32</f>
        <v>0</v>
      </c>
      <c r="AV19" s="7">
        <f>[1]MALLA_MENSUAL!AV32</f>
        <v>0</v>
      </c>
      <c r="AW19" s="7">
        <f>[1]MALLA_MENSUAL!AW32</f>
        <v>0</v>
      </c>
      <c r="AX19" s="7">
        <f>[1]MALLA_MENSUAL!AX32</f>
        <v>0</v>
      </c>
      <c r="AY19" s="7">
        <f>[1]MALLA_MENSUAL!AY32</f>
        <v>0</v>
      </c>
      <c r="AZ19" s="7">
        <f>[1]MALLA_MENSUAL!AZ32</f>
        <v>0</v>
      </c>
      <c r="BA19" s="7">
        <f>[1]MALLA_MENSUAL!BA32</f>
        <v>0</v>
      </c>
      <c r="BB19" s="7">
        <f>[1]MALLA_MENSUAL!BB32</f>
        <v>0</v>
      </c>
      <c r="BC19" s="7">
        <f>[1]MALLA_MENSUAL!BC32</f>
        <v>0</v>
      </c>
      <c r="BD19" s="7">
        <f>[1]MALLA_MENSUAL!BD32</f>
        <v>0</v>
      </c>
      <c r="BE19" s="7">
        <f>[1]MALLA_MENSUAL!BE32</f>
        <v>0</v>
      </c>
      <c r="BF19" s="7">
        <f>[1]MALLA_MENSUAL!BF32</f>
        <v>0</v>
      </c>
      <c r="BG19" s="7">
        <f>[1]MALLA_MENSUAL!BG32</f>
        <v>0</v>
      </c>
      <c r="BH19" s="7">
        <f>[1]MALLA_MENSUAL!BH32</f>
        <v>0</v>
      </c>
      <c r="BI19" s="7">
        <f>[1]MALLA_MENSUAL!BI32</f>
        <v>0</v>
      </c>
      <c r="BJ19" s="7">
        <f>[1]MALLA_MENSUAL!BJ32</f>
        <v>0</v>
      </c>
      <c r="BK19" s="7">
        <f>[1]MALLA_MENSUAL!BK32</f>
        <v>0</v>
      </c>
      <c r="BL19" s="7">
        <f>[1]MALLA_MENSUAL!BL32</f>
        <v>0</v>
      </c>
      <c r="BM19" s="7">
        <f>[1]MALLA_MENSUAL!BM32</f>
        <v>0</v>
      </c>
      <c r="BN19" s="7">
        <f>[1]MALLA_MENSUAL!BN32</f>
        <v>0</v>
      </c>
      <c r="BO19" s="7">
        <f>[1]MALLA_MENSUAL!BO32</f>
        <v>0</v>
      </c>
      <c r="BP19" s="7">
        <f>[1]MALLA_MENSUAL!BP32</f>
        <v>0</v>
      </c>
      <c r="BQ19" s="7">
        <f>[1]MALLA_MENSUAL!BQ32</f>
        <v>0</v>
      </c>
      <c r="BR19" s="7">
        <f>[1]MALLA_MENSUAL!BR32</f>
        <v>0</v>
      </c>
      <c r="BS19" s="7">
        <f>[1]MALLA_MENSUAL!BS32</f>
        <v>0</v>
      </c>
      <c r="BT19" s="7">
        <f>[1]MALLA_MENSUAL!BT32</f>
        <v>0</v>
      </c>
      <c r="BU19" s="7">
        <f>[1]MALLA_MENSUAL!BU32</f>
        <v>0</v>
      </c>
      <c r="BV19" s="7">
        <f>[1]MALLA_MENSUAL!BV32</f>
        <v>0</v>
      </c>
      <c r="BW19" s="7">
        <f>[1]MALLA_MENSUAL!BW32</f>
        <v>0</v>
      </c>
      <c r="BX19" s="7">
        <f>[1]MALLA_MENSUAL!BX32</f>
        <v>0</v>
      </c>
      <c r="BY19" s="7">
        <f>[1]MALLA_MENSUAL!BY32</f>
        <v>0</v>
      </c>
      <c r="BZ19" s="7">
        <f>[1]MALLA_MENSUAL!BZ32</f>
        <v>0</v>
      </c>
      <c r="CA19" s="7">
        <f>[1]MALLA_MENSUAL!CA32</f>
        <v>0</v>
      </c>
      <c r="CB19" s="7">
        <f>[1]MALLA_MENSUAL!CB32</f>
        <v>0</v>
      </c>
      <c r="CC19" s="7">
        <f>[1]MALLA_MENSUAL!CC32</f>
        <v>0</v>
      </c>
      <c r="CD19" s="7">
        <f>[1]MALLA_MENSUAL!CD32</f>
        <v>0</v>
      </c>
      <c r="CE19" s="7">
        <f>[1]MALLA_MENSUAL!CE32</f>
        <v>0</v>
      </c>
      <c r="CF19" s="7">
        <f>[1]MALLA_MENSUAL!CF32</f>
        <v>0</v>
      </c>
      <c r="CG19" s="7">
        <f>[1]MALLA_MENSUAL!CG32</f>
        <v>0</v>
      </c>
      <c r="CH19" s="7">
        <f>[1]MALLA_MENSUAL!CH32</f>
        <v>0</v>
      </c>
      <c r="CI19" s="7">
        <f>[1]MALLA_MENSUAL!CI32</f>
        <v>0</v>
      </c>
      <c r="CJ19" s="7">
        <f>[1]MALLA_MENSUAL!CJ32</f>
        <v>0</v>
      </c>
      <c r="CK19" s="7">
        <f>[1]MALLA_MENSUAL!CK32</f>
        <v>0</v>
      </c>
      <c r="CL19" s="7">
        <f>[1]MALLA_MENSUAL!CL32</f>
        <v>0</v>
      </c>
      <c r="CM19" s="7">
        <f>[1]MALLA_MENSUAL!CM32</f>
        <v>0</v>
      </c>
      <c r="CN19" s="7">
        <f>[1]MALLA_MENSUAL!CN32</f>
        <v>0</v>
      </c>
      <c r="CO19" s="7">
        <f>[1]MALLA_MENSUAL!CO32</f>
        <v>0</v>
      </c>
      <c r="CP19" s="7">
        <f>[1]MALLA_MENSUAL!CP32</f>
        <v>0</v>
      </c>
      <c r="CQ19" s="7">
        <f>[1]MALLA_MENSUAL!CQ32</f>
        <v>0</v>
      </c>
      <c r="CR19" s="7">
        <f>[1]MALLA_MENSUAL!CR32</f>
        <v>0</v>
      </c>
      <c r="CS19" s="7">
        <f>[1]MALLA_MENSUAL!CS32</f>
        <v>0</v>
      </c>
      <c r="CT19" s="7">
        <f>[1]MALLA_MENSUAL!CT32</f>
        <v>0</v>
      </c>
      <c r="CU19" s="7">
        <f>[1]MALLA_MENSUAL!CU32</f>
        <v>0</v>
      </c>
      <c r="CV19" s="7">
        <f>[1]MALLA_MENSUAL!CV32</f>
        <v>0</v>
      </c>
      <c r="CW19" s="7">
        <f>[1]MALLA_MENSUAL!CW32</f>
        <v>0</v>
      </c>
      <c r="CX19" s="7">
        <f>[1]MALLA_MENSUAL!CX32</f>
        <v>0</v>
      </c>
      <c r="CY19" s="7">
        <f>[1]MALLA_MENSUAL!CY32</f>
        <v>0</v>
      </c>
      <c r="CZ19" s="7">
        <f>[1]MALLA_MENSUAL!CZ32</f>
        <v>0</v>
      </c>
      <c r="DA19" s="7">
        <f>[1]MALLA_MENSUAL!DA32</f>
        <v>0</v>
      </c>
      <c r="DB19" s="7">
        <f>[1]MALLA_MENSUAL!DB32</f>
        <v>0</v>
      </c>
      <c r="DC19" s="7">
        <f>[1]MALLA_MENSUAL!DC32</f>
        <v>0</v>
      </c>
      <c r="DD19" s="7">
        <f>[1]MALLA_MENSUAL!DD32</f>
        <v>0</v>
      </c>
      <c r="DE19" s="7">
        <f>[1]MALLA_MENSUAL!DE32</f>
        <v>0</v>
      </c>
      <c r="DF19" s="7">
        <f>[1]MALLA_MENSUAL!DF32</f>
        <v>0</v>
      </c>
      <c r="DG19" s="7">
        <f>[1]MALLA_MENSUAL!DG32</f>
        <v>0</v>
      </c>
      <c r="DH19" s="7">
        <f>[1]MALLA_MENSUAL!DH32</f>
        <v>0</v>
      </c>
      <c r="DI19" s="7">
        <f>[1]MALLA_MENSUAL!DI32</f>
        <v>0</v>
      </c>
      <c r="DJ19" s="7">
        <f>[1]MALLA_MENSUAL!DJ32</f>
        <v>0</v>
      </c>
      <c r="DK19" s="7">
        <f>[1]MALLA_MENSUAL!DK32</f>
        <v>0</v>
      </c>
      <c r="DL19" s="7">
        <f>[1]MALLA_MENSUAL!DL32</f>
        <v>0</v>
      </c>
      <c r="DM19" s="7">
        <f>[1]MALLA_MENSUAL!DM32</f>
        <v>0</v>
      </c>
      <c r="DN19" s="7">
        <f>[1]MALLA_MENSUAL!DN32</f>
        <v>0</v>
      </c>
      <c r="DO19" s="7">
        <f>[1]MALLA_MENSUAL!DO32</f>
        <v>0</v>
      </c>
      <c r="DP19" s="7">
        <f>[1]MALLA_MENSUAL!DP32</f>
        <v>0</v>
      </c>
      <c r="DQ19" s="7">
        <f>[1]MALLA_MENSUAL!DQ32</f>
        <v>0</v>
      </c>
      <c r="DR19" s="7">
        <f>[1]MALLA_MENSUAL!DR32</f>
        <v>0</v>
      </c>
      <c r="DS19" s="7">
        <f>[1]MALLA_MENSUAL!DS32</f>
        <v>0</v>
      </c>
      <c r="DT19" s="7">
        <f>[1]MALLA_MENSUAL!DT32</f>
        <v>0</v>
      </c>
      <c r="DU19" s="7">
        <f>[1]MALLA_MENSUAL!DU32</f>
        <v>0</v>
      </c>
      <c r="DV19" s="7">
        <f>[1]MALLA_MENSUAL!DV32</f>
        <v>0</v>
      </c>
      <c r="DW19" s="7">
        <f>[1]MALLA_MENSUAL!DW32</f>
        <v>0</v>
      </c>
      <c r="DX19" s="7">
        <f>[1]MALLA_MENSUAL!DX32</f>
        <v>0</v>
      </c>
      <c r="DY19" s="7">
        <f>[1]MALLA_MENSUAL!DY32</f>
        <v>0</v>
      </c>
      <c r="DZ19" s="7">
        <f>[1]MALLA_MENSUAL!DZ32</f>
        <v>0</v>
      </c>
      <c r="EA19" s="7">
        <f>[1]MALLA_MENSUAL!EA32</f>
        <v>0</v>
      </c>
      <c r="EB19" s="7">
        <f>[1]MALLA_MENSUAL!EB32</f>
        <v>0</v>
      </c>
      <c r="EC19" s="7">
        <f>[1]MALLA_MENSUAL!EC32</f>
        <v>0</v>
      </c>
      <c r="ED19" s="7">
        <f>[1]MALLA_MENSUAL!ED32</f>
        <v>0</v>
      </c>
      <c r="EE19" s="7">
        <f>[1]MALLA_MENSUAL!EE32</f>
        <v>0</v>
      </c>
      <c r="EF19" s="7">
        <f>[1]MALLA_MENSUAL!EF32</f>
        <v>0</v>
      </c>
      <c r="EG19" s="7">
        <f>[1]MALLA_MENSUAL!EG32</f>
        <v>0</v>
      </c>
      <c r="EH19" s="7">
        <f>[1]MALLA_MENSUAL!EH32</f>
        <v>0</v>
      </c>
      <c r="EI19" s="7">
        <f>[1]MALLA_MENSUAL!EI32</f>
        <v>0</v>
      </c>
      <c r="EJ19" s="7">
        <f>[1]MALLA_MENSUAL!EJ32</f>
        <v>0</v>
      </c>
      <c r="EK19" s="7">
        <f>[1]MALLA_MENSUAL!EK32</f>
        <v>0</v>
      </c>
      <c r="EL19" s="7">
        <f>[1]MALLA_MENSUAL!EL32</f>
        <v>0</v>
      </c>
      <c r="EM19" s="7">
        <f>[1]MALLA_MENSUAL!EM32</f>
        <v>0</v>
      </c>
      <c r="EN19" s="7">
        <f>[1]MALLA_MENSUAL!EN32</f>
        <v>0</v>
      </c>
      <c r="EO19" s="7">
        <f>[1]MALLA_MENSUAL!EO32</f>
        <v>0</v>
      </c>
      <c r="EP19" s="7">
        <f>[1]MALLA_MENSUAL!EP32</f>
        <v>0</v>
      </c>
      <c r="EQ19" s="7">
        <f>[1]MALLA_MENSUAL!EQ32</f>
        <v>0</v>
      </c>
      <c r="ER19" s="7">
        <f>[1]MALLA_MENSUAL!ER32</f>
        <v>1</v>
      </c>
      <c r="ES19" s="7">
        <f>[1]MALLA_MENSUAL!ES32</f>
        <v>0</v>
      </c>
      <c r="ET19" s="7">
        <f>[1]MALLA_MENSUAL!ET32</f>
        <v>1</v>
      </c>
      <c r="EU19" s="7">
        <f>[1]MALLA_MENSUAL!EU32</f>
        <v>0</v>
      </c>
      <c r="EV19" s="7">
        <f>[1]MALLA_MENSUAL!EV32</f>
        <v>0</v>
      </c>
      <c r="EW19" s="7">
        <f>[1]MALLA_MENSUAL!EW32</f>
        <v>0</v>
      </c>
      <c r="EX19" s="7">
        <f>[1]MALLA_MENSUAL!EX32</f>
        <v>0</v>
      </c>
      <c r="EY19" s="7">
        <f>[1]MALLA_MENSUAL!EY32</f>
        <v>0</v>
      </c>
      <c r="EZ19" s="7">
        <f>[1]MALLA_MENSUAL!EZ32</f>
        <v>0</v>
      </c>
      <c r="FA19" s="7">
        <f>[1]MALLA_MENSUAL!FA32</f>
        <v>0</v>
      </c>
      <c r="FB19" s="7">
        <f>[1]MALLA_MENSUAL!FB32</f>
        <v>0</v>
      </c>
      <c r="FC19" s="7">
        <f>[1]MALLA_MENSUAL!FC32</f>
        <v>0</v>
      </c>
      <c r="FD19" s="7">
        <f>[1]MALLA_MENSUAL!FD32</f>
        <v>1</v>
      </c>
      <c r="FE19" s="7">
        <f>[1]MALLA_MENSUAL!FE32</f>
        <v>0</v>
      </c>
      <c r="FF19" s="7">
        <f>[1]MALLA_MENSUAL!FF32</f>
        <v>0</v>
      </c>
      <c r="FG19" s="7">
        <f>[1]MALLA_MENSUAL!FG32</f>
        <v>0</v>
      </c>
      <c r="FH19" s="7">
        <f>[1]MALLA_MENSUAL!FH32</f>
        <v>0</v>
      </c>
      <c r="FI19" s="7">
        <f>[1]MALLA_MENSUAL!FI32</f>
        <v>0</v>
      </c>
      <c r="FJ19" s="7">
        <f>[1]MALLA_MENSUAL!FJ32</f>
        <v>0</v>
      </c>
      <c r="FK19" s="7">
        <f>[1]MALLA_MENSUAL!FK32</f>
        <v>0</v>
      </c>
      <c r="FL19" s="7">
        <f>[1]MALLA_MENSUAL!FL32</f>
        <v>0</v>
      </c>
      <c r="FM19" s="7">
        <f>[1]MALLA_MENSUAL!FM32</f>
        <v>0</v>
      </c>
      <c r="FN19" s="7">
        <f>[1]MALLA_MENSUAL!FN32</f>
        <v>0</v>
      </c>
      <c r="FO19" s="7">
        <f>[1]MALLA_MENSUAL!FO32</f>
        <v>0</v>
      </c>
      <c r="FP19" s="7">
        <f>[1]MALLA_MENSUAL!FP32</f>
        <v>0</v>
      </c>
      <c r="FQ19" s="7">
        <f>[1]MALLA_MENSUAL!FQ32</f>
        <v>0</v>
      </c>
      <c r="FR19" s="7">
        <f>[1]MALLA_MENSUAL!FR32</f>
        <v>0</v>
      </c>
      <c r="FS19" s="7">
        <f>[1]MALLA_MENSUAL!FS32</f>
        <v>0</v>
      </c>
      <c r="FT19" s="7">
        <f>[1]MALLA_MENSUAL!FT32</f>
        <v>0</v>
      </c>
      <c r="FU19" s="7">
        <f>[1]MALLA_MENSUAL!FU32</f>
        <v>0</v>
      </c>
      <c r="FV19" s="7">
        <f>[1]MALLA_MENSUAL!FV32</f>
        <v>0</v>
      </c>
      <c r="FW19" s="7">
        <f>[1]MALLA_MENSUAL!FW32</f>
        <v>0</v>
      </c>
      <c r="FX19" s="7">
        <f>[1]MALLA_MENSUAL!FX32</f>
        <v>0</v>
      </c>
      <c r="FY19" s="7">
        <f>[1]MALLA_MENSUAL!FY32</f>
        <v>0</v>
      </c>
      <c r="FZ19" s="7">
        <f>[1]MALLA_MENSUAL!FZ32</f>
        <v>0</v>
      </c>
      <c r="GA19" s="7">
        <f>[1]MALLA_MENSUAL!GA32</f>
        <v>0</v>
      </c>
      <c r="GB19" s="7">
        <f>[1]MALLA_MENSUAL!GB32</f>
        <v>1</v>
      </c>
      <c r="GC19" s="7">
        <f>[1]MALLA_MENSUAL!GC32</f>
        <v>0</v>
      </c>
      <c r="GD19" s="7">
        <f>[1]MALLA_MENSUAL!GD32</f>
        <v>1</v>
      </c>
      <c r="GE19" s="7">
        <f>[1]MALLA_MENSUAL!GE32</f>
        <v>0</v>
      </c>
      <c r="GF19" s="7">
        <f>[1]MALLA_MENSUAL!GF32</f>
        <v>0</v>
      </c>
      <c r="GG19" s="7">
        <f>[1]MALLA_MENSUAL!GG32</f>
        <v>0</v>
      </c>
      <c r="GH19" s="7">
        <f>[1]MALLA_MENSUAL!GH32</f>
        <v>0</v>
      </c>
      <c r="GI19" s="7">
        <f>[1]MALLA_MENSUAL!GI32</f>
        <v>0</v>
      </c>
      <c r="GJ19" s="7">
        <f>[1]MALLA_MENSUAL!GJ32</f>
        <v>0</v>
      </c>
      <c r="GK19" s="7">
        <f>[1]MALLA_MENSUAL!GK32</f>
        <v>0</v>
      </c>
      <c r="GL19" s="7">
        <f>[1]MALLA_MENSUAL!GL32</f>
        <v>0</v>
      </c>
      <c r="GM19" s="7">
        <f>[1]MALLA_MENSUAL!GM32</f>
        <v>0</v>
      </c>
      <c r="GN19" s="7">
        <f>[1]MALLA_MENSUAL!GN32</f>
        <v>0</v>
      </c>
      <c r="GO19" s="7">
        <f>[1]MALLA_MENSUAL!GO32</f>
        <v>0</v>
      </c>
      <c r="GP19" s="7">
        <f>[1]MALLA_MENSUAL!GP32</f>
        <v>0</v>
      </c>
      <c r="GQ19" s="7">
        <f>[1]MALLA_MENSUAL!GQ32</f>
        <v>0</v>
      </c>
      <c r="GR19" s="7">
        <f>[1]MALLA_MENSUAL!GR32</f>
        <v>0</v>
      </c>
      <c r="GS19" s="7">
        <f>[1]MALLA_MENSUAL!GS32</f>
        <v>0</v>
      </c>
      <c r="GT19" s="7">
        <f>[1]MALLA_MENSUAL!GT32</f>
        <v>0</v>
      </c>
      <c r="GU19" s="7">
        <f>[1]MALLA_MENSUAL!GU32</f>
        <v>0</v>
      </c>
      <c r="GV19" s="7">
        <f>[1]MALLA_MENSUAL!GV32</f>
        <v>0</v>
      </c>
      <c r="GW19" s="7">
        <f>[1]MALLA_MENSUAL!GW32</f>
        <v>0</v>
      </c>
      <c r="GX19" s="7">
        <f>[1]MALLA_MENSUAL!GX32</f>
        <v>0</v>
      </c>
      <c r="GY19" s="7">
        <f>[1]MALLA_MENSUAL!GY32</f>
        <v>0</v>
      </c>
      <c r="GZ19" s="7">
        <f>[1]MALLA_MENSUAL!GZ32</f>
        <v>0</v>
      </c>
      <c r="HA19" s="7">
        <f>[1]MALLA_MENSUAL!HA32</f>
        <v>0</v>
      </c>
      <c r="HB19" s="7">
        <f>[1]MALLA_MENSUAL!HB32</f>
        <v>0</v>
      </c>
      <c r="HC19" s="7">
        <f>[1]MALLA_MENSUAL!HC32</f>
        <v>0</v>
      </c>
      <c r="HD19" s="7">
        <f>[1]MALLA_MENSUAL!HD32</f>
        <v>0</v>
      </c>
      <c r="HE19" s="7">
        <f>[1]MALLA_MENSUAL!HE32</f>
        <v>0</v>
      </c>
      <c r="HF19" s="7">
        <f>[1]MALLA_MENSUAL!HF32</f>
        <v>0</v>
      </c>
      <c r="HG19" s="7">
        <f>[1]MALLA_MENSUAL!HG32</f>
        <v>0</v>
      </c>
      <c r="HH19" s="7">
        <f>[1]MALLA_MENSUAL!HH32</f>
        <v>0</v>
      </c>
      <c r="HI19" s="7">
        <f>[1]MALLA_MENSUAL!HI32</f>
        <v>0</v>
      </c>
      <c r="HJ19" s="7">
        <f>[1]MALLA_MENSUAL!HJ32</f>
        <v>0</v>
      </c>
      <c r="HK19" s="7">
        <f>[1]MALLA_MENSUAL!HK32</f>
        <v>0</v>
      </c>
      <c r="HL19" s="7">
        <f>[1]MALLA_MENSUAL!HL32</f>
        <v>0</v>
      </c>
      <c r="HM19" s="7">
        <f>[1]MALLA_MENSUAL!HM32</f>
        <v>0</v>
      </c>
      <c r="HN19" s="7">
        <f>[1]MALLA_MENSUAL!HN32</f>
        <v>0</v>
      </c>
      <c r="HO19" s="7">
        <f>[1]MALLA_MENSUAL!HO32</f>
        <v>0</v>
      </c>
      <c r="HP19" s="7">
        <f>[1]MALLA_MENSUAL!HP32</f>
        <v>0</v>
      </c>
      <c r="HQ19" s="7">
        <f>[1]MALLA_MENSUAL!HQ32</f>
        <v>0</v>
      </c>
      <c r="HR19" s="7">
        <f>[1]MALLA_MENSUAL!HR32</f>
        <v>0</v>
      </c>
      <c r="HS19" s="7">
        <f>[1]MALLA_MENSUAL!HS32</f>
        <v>0</v>
      </c>
      <c r="HT19" s="7">
        <f>[1]MALLA_MENSUAL!HT32</f>
        <v>0</v>
      </c>
      <c r="HU19" s="7">
        <f>[1]MALLA_MENSUAL!HU32</f>
        <v>0</v>
      </c>
      <c r="HV19" s="7">
        <f>[1]MALLA_MENSUAL!HV32</f>
        <v>0</v>
      </c>
      <c r="HW19" s="7">
        <f>[1]MALLA_MENSUAL!HW32</f>
        <v>0</v>
      </c>
      <c r="HX19" s="7">
        <f>[1]MALLA_MENSUAL!HX32</f>
        <v>0</v>
      </c>
      <c r="HY19" s="7">
        <f>[1]MALLA_MENSUAL!HY32</f>
        <v>0</v>
      </c>
      <c r="HZ19" s="7">
        <f>[1]MALLA_MENSUAL!HZ32</f>
        <v>0</v>
      </c>
      <c r="IA19" s="7">
        <f>[1]MALLA_MENSUAL!IA32</f>
        <v>0</v>
      </c>
      <c r="IB19" s="7">
        <f>[1]MALLA_MENSUAL!IB32</f>
        <v>0</v>
      </c>
      <c r="IC19" s="7">
        <f>[1]MALLA_MENSUAL!IC32</f>
        <v>0</v>
      </c>
      <c r="ID19" s="7">
        <f>[1]MALLA_MENSUAL!ID32</f>
        <v>0</v>
      </c>
      <c r="IE19" s="7">
        <f>[1]MALLA_MENSUAL!IE32</f>
        <v>0</v>
      </c>
      <c r="IF19" s="7">
        <f>[1]MALLA_MENSUAL!IF32</f>
        <v>0</v>
      </c>
      <c r="IG19" s="7">
        <f>[1]MALLA_MENSUAL!IG32</f>
        <v>0</v>
      </c>
      <c r="IH19" s="7">
        <f>[1]MALLA_MENSUAL!IH32</f>
        <v>0</v>
      </c>
      <c r="II19" s="7">
        <f>[1]MALLA_MENSUAL!II32</f>
        <v>0</v>
      </c>
      <c r="IJ19" s="7">
        <f>[1]MALLA_MENSUAL!IJ32</f>
        <v>0</v>
      </c>
      <c r="IK19" s="7">
        <f>[1]MALLA_MENSUAL!IK32</f>
        <v>0</v>
      </c>
      <c r="IL19" s="7">
        <f>[1]MALLA_MENSUAL!IL32</f>
        <v>0</v>
      </c>
      <c r="IM19" s="7">
        <f>[1]MALLA_MENSUAL!IM32</f>
        <v>0</v>
      </c>
      <c r="IN19" s="7">
        <f>[1]MALLA_MENSUAL!IN32</f>
        <v>0</v>
      </c>
      <c r="IO19" s="7">
        <f>[1]MALLA_MENSUAL!IO32</f>
        <v>0</v>
      </c>
      <c r="IP19" s="7">
        <f>[1]MALLA_MENSUAL!IP32</f>
        <v>0</v>
      </c>
      <c r="IQ19" s="7">
        <f>[1]MALLA_MENSUAL!IQ32</f>
        <v>0</v>
      </c>
      <c r="IR19" s="7">
        <f>[1]MALLA_MENSUAL!IR32</f>
        <v>0</v>
      </c>
      <c r="IS19" s="7">
        <f>[1]MALLA_MENSUAL!IS32</f>
        <v>0</v>
      </c>
      <c r="IT19" s="7">
        <f>[1]MALLA_MENSUAL!IT32</f>
        <v>0</v>
      </c>
      <c r="IU19" s="7">
        <f>[1]MALLA_MENSUAL!IU32</f>
        <v>0</v>
      </c>
      <c r="IV19" s="7">
        <f>[1]MALLA_MENSUAL!IV32</f>
        <v>0</v>
      </c>
      <c r="IW19" s="7">
        <f>[1]MALLA_MENSUAL!IW32</f>
        <v>0</v>
      </c>
      <c r="IX19" s="7">
        <f>[1]MALLA_MENSUAL!IX32</f>
        <v>0</v>
      </c>
      <c r="IY19" s="7">
        <f>[1]MALLA_MENSUAL!IY32</f>
        <v>0</v>
      </c>
      <c r="IZ19" s="7">
        <f>[1]MALLA_MENSUAL!IZ32</f>
        <v>0</v>
      </c>
      <c r="JA19" s="7">
        <f>[1]MALLA_MENSUAL!JA32</f>
        <v>0</v>
      </c>
      <c r="JB19" s="7">
        <f>[1]MALLA_MENSUAL!JB32</f>
        <v>0</v>
      </c>
      <c r="JC19" s="7">
        <f>[1]MALLA_MENSUAL!JC32</f>
        <v>0</v>
      </c>
      <c r="JD19" s="7">
        <f>[1]MALLA_MENSUAL!JD32</f>
        <v>0</v>
      </c>
      <c r="JE19" s="7">
        <f>[1]MALLA_MENSUAL!JE32</f>
        <v>0</v>
      </c>
      <c r="JF19" s="7">
        <f>[1]MALLA_MENSUAL!JF32</f>
        <v>0</v>
      </c>
      <c r="JG19" s="7">
        <f>[1]MALLA_MENSUAL!JG32</f>
        <v>0</v>
      </c>
      <c r="JH19" s="7">
        <f>[1]MALLA_MENSUAL!JH32</f>
        <v>0</v>
      </c>
      <c r="JI19" s="7">
        <f>[1]MALLA_MENSUAL!JI32</f>
        <v>0</v>
      </c>
      <c r="JJ19" s="7">
        <f>[1]MALLA_MENSUAL!JJ32</f>
        <v>0</v>
      </c>
      <c r="JK19" s="7">
        <f>[1]MALLA_MENSUAL!JK32</f>
        <v>0</v>
      </c>
      <c r="JL19" s="7">
        <f>[1]MALLA_MENSUAL!JL32</f>
        <v>0</v>
      </c>
      <c r="JM19" s="7">
        <f>[1]MALLA_MENSUAL!JM32</f>
        <v>0</v>
      </c>
      <c r="JN19" s="7">
        <f>[1]MALLA_MENSUAL!JN32</f>
        <v>0</v>
      </c>
      <c r="JO19" s="7">
        <f>[1]MALLA_MENSUAL!JO32</f>
        <v>0</v>
      </c>
      <c r="JP19" s="7">
        <f>[1]MALLA_MENSUAL!JP32</f>
        <v>0</v>
      </c>
      <c r="JQ19" s="7">
        <f>[1]MALLA_MENSUAL!JQ32</f>
        <v>0</v>
      </c>
      <c r="JR19" s="7">
        <f>[1]MALLA_MENSUAL!JR32</f>
        <v>0</v>
      </c>
      <c r="JS19" s="7">
        <f>[1]MALLA_MENSUAL!JS32</f>
        <v>0</v>
      </c>
      <c r="JT19" s="7">
        <f>[1]MALLA_MENSUAL!JT32</f>
        <v>0</v>
      </c>
      <c r="JU19" s="7">
        <f>[1]MALLA_MENSUAL!JU32</f>
        <v>0</v>
      </c>
      <c r="JV19" s="7">
        <f>[1]MALLA_MENSUAL!JV32</f>
        <v>0</v>
      </c>
      <c r="JW19" s="7">
        <f>[1]MALLA_MENSUAL!JW32</f>
        <v>0</v>
      </c>
      <c r="JX19" s="7">
        <f>[1]MALLA_MENSUAL!JX32</f>
        <v>0</v>
      </c>
      <c r="JY19" s="7">
        <f>[1]MALLA_MENSUAL!JY32</f>
        <v>0</v>
      </c>
      <c r="JZ19" s="7">
        <f>[1]MALLA_MENSUAL!JZ32</f>
        <v>0</v>
      </c>
      <c r="KA19" s="7">
        <f>[1]MALLA_MENSUAL!KA32</f>
        <v>0</v>
      </c>
      <c r="KB19" s="7">
        <f>[1]MALLA_MENSUAL!KB32</f>
        <v>0</v>
      </c>
      <c r="KC19" s="7">
        <f>[1]MALLA_MENSUAL!KC32</f>
        <v>0</v>
      </c>
      <c r="KD19" s="7">
        <f>[1]MALLA_MENSUAL!KD32</f>
        <v>0</v>
      </c>
      <c r="KE19" s="7">
        <f>[1]MALLA_MENSUAL!KE32</f>
        <v>0</v>
      </c>
      <c r="KF19" s="7">
        <f>[1]MALLA_MENSUAL!KF32</f>
        <v>0</v>
      </c>
      <c r="KG19" s="7">
        <f>[1]MALLA_MENSUAL!KG32</f>
        <v>0</v>
      </c>
      <c r="KH19" s="7">
        <f>[1]MALLA_MENSUAL!KH32</f>
        <v>0</v>
      </c>
      <c r="KI19" s="7">
        <f>[1]MALLA_MENSUAL!KI32</f>
        <v>0</v>
      </c>
      <c r="KJ19" s="7">
        <f>[1]MALLA_MENSUAL!KJ32</f>
        <v>0</v>
      </c>
      <c r="KK19" s="7">
        <f>[1]MALLA_MENSUAL!KK32</f>
        <v>0</v>
      </c>
      <c r="KL19" s="7">
        <f>[1]MALLA_MENSUAL!KL32</f>
        <v>0</v>
      </c>
      <c r="KM19" s="7">
        <f>[1]MALLA_MENSUAL!KM32</f>
        <v>0</v>
      </c>
      <c r="KN19" s="7">
        <f>[1]MALLA_MENSUAL!KN32</f>
        <v>0</v>
      </c>
      <c r="KO19" s="7">
        <f>[1]MALLA_MENSUAL!KO32</f>
        <v>0</v>
      </c>
      <c r="KP19" s="7">
        <f>[1]MALLA_MENSUAL!KP32</f>
        <v>0</v>
      </c>
      <c r="KQ19" s="7">
        <f>[1]MALLA_MENSUAL!KQ32</f>
        <v>0</v>
      </c>
      <c r="KR19" s="7">
        <f>[1]MALLA_MENSUAL!KR32</f>
        <v>0</v>
      </c>
      <c r="KS19" s="7">
        <f>[1]MALLA_MENSUAL!KS32</f>
        <v>0</v>
      </c>
      <c r="KT19" s="7">
        <f>[1]MALLA_MENSUAL!KT32</f>
        <v>0</v>
      </c>
      <c r="KU19" s="7">
        <f>[1]MALLA_MENSUAL!KU32</f>
        <v>0</v>
      </c>
      <c r="KV19" s="7">
        <f>[1]MALLA_MENSUAL!KV32</f>
        <v>0</v>
      </c>
      <c r="KW19" s="7">
        <f>[1]MALLA_MENSUAL!KW32</f>
        <v>0</v>
      </c>
      <c r="KX19" s="7">
        <f>[1]MALLA_MENSUAL!KX32</f>
        <v>0</v>
      </c>
      <c r="KY19" s="7">
        <f>[1]MALLA_MENSUAL!KY32</f>
        <v>0</v>
      </c>
      <c r="KZ19" s="7">
        <f>[1]MALLA_MENSUAL!KZ32</f>
        <v>0</v>
      </c>
      <c r="LA19" s="7">
        <f>[1]MALLA_MENSUAL!LA32</f>
        <v>0</v>
      </c>
      <c r="LB19" s="7">
        <f>[1]MALLA_MENSUAL!LB32</f>
        <v>0</v>
      </c>
      <c r="LC19" s="7">
        <f>[1]MALLA_MENSUAL!LC32</f>
        <v>0</v>
      </c>
      <c r="LD19" s="7">
        <f>[1]MALLA_MENSUAL!LD32</f>
        <v>0</v>
      </c>
      <c r="LE19" s="7">
        <f>[1]MALLA_MENSUAL!LE32</f>
        <v>0</v>
      </c>
      <c r="LF19" s="7">
        <f>[1]MALLA_MENSUAL!LF32</f>
        <v>0</v>
      </c>
      <c r="LG19" s="7">
        <f>[1]MALLA_MENSUAL!LG32</f>
        <v>0</v>
      </c>
      <c r="LH19" s="7">
        <f>[1]MALLA_MENSUAL!LH32</f>
        <v>0</v>
      </c>
      <c r="LI19" s="7">
        <f>[1]MALLA_MENSUAL!LI32</f>
        <v>0</v>
      </c>
      <c r="LJ19" s="7">
        <f>[1]MALLA_MENSUAL!LJ32</f>
        <v>0</v>
      </c>
      <c r="LK19" s="7">
        <f>[1]MALLA_MENSUAL!LK32</f>
        <v>0</v>
      </c>
      <c r="LL19" s="7">
        <f>[1]MALLA_MENSUAL!LL32</f>
        <v>0</v>
      </c>
      <c r="LM19" s="7">
        <f>[1]MALLA_MENSUAL!LM32</f>
        <v>0</v>
      </c>
      <c r="LN19" s="7">
        <f>[1]MALLA_MENSUAL!LN32</f>
        <v>0</v>
      </c>
      <c r="LO19" s="7">
        <f>[1]MALLA_MENSUAL!LO32</f>
        <v>0</v>
      </c>
      <c r="LP19" s="7">
        <f>[1]MALLA_MENSUAL!LP32</f>
        <v>0</v>
      </c>
      <c r="LQ19" s="7">
        <f>[1]MALLA_MENSUAL!LQ32</f>
        <v>0</v>
      </c>
      <c r="LR19" s="7">
        <f>[1]MALLA_MENSUAL!LR32</f>
        <v>0</v>
      </c>
      <c r="LS19" s="7">
        <f>[1]MALLA_MENSUAL!LS32</f>
        <v>0</v>
      </c>
      <c r="LT19" s="7">
        <f>[1]MALLA_MENSUAL!LT32</f>
        <v>0</v>
      </c>
      <c r="LU19" s="7">
        <f>[1]MALLA_MENSUAL!LU32</f>
        <v>0</v>
      </c>
      <c r="LV19" s="7">
        <f>[1]MALLA_MENSUAL!LV32</f>
        <v>0</v>
      </c>
      <c r="LW19" s="7">
        <f>[1]MALLA_MENSUAL!LW32</f>
        <v>0</v>
      </c>
      <c r="LX19" s="7">
        <f>[1]MALLA_MENSUAL!LX32</f>
        <v>0</v>
      </c>
      <c r="LY19" s="7">
        <f>[1]MALLA_MENSUAL!LY32</f>
        <v>0</v>
      </c>
      <c r="LZ19" s="7">
        <f>[1]MALLA_MENSUAL!LZ32</f>
        <v>0</v>
      </c>
      <c r="MA19" s="7">
        <f>[1]MALLA_MENSUAL!MA32</f>
        <v>0</v>
      </c>
      <c r="MB19" s="7">
        <f>[1]MALLA_MENSUAL!MB32</f>
        <v>0</v>
      </c>
      <c r="MC19" s="7">
        <f>[1]MALLA_MENSUAL!MC32</f>
        <v>0</v>
      </c>
      <c r="MD19" s="7">
        <f>[1]MALLA_MENSUAL!MD32</f>
        <v>0</v>
      </c>
      <c r="ME19" s="7">
        <f>[1]MALLA_MENSUAL!ME32</f>
        <v>0</v>
      </c>
      <c r="MF19" s="7">
        <f>[1]MALLA_MENSUAL!MF32</f>
        <v>0</v>
      </c>
      <c r="MG19" s="7">
        <f>[1]MALLA_MENSUAL!MG32</f>
        <v>0</v>
      </c>
      <c r="MH19" s="7">
        <f>[1]MALLA_MENSUAL!MH32</f>
        <v>0</v>
      </c>
      <c r="MI19" s="7">
        <f>[1]MALLA_MENSUAL!MI32</f>
        <v>0</v>
      </c>
      <c r="MJ19" s="7">
        <f>[1]MALLA_MENSUAL!MJ32</f>
        <v>0</v>
      </c>
      <c r="MK19" s="7">
        <f>[1]MALLA_MENSUAL!MK32</f>
        <v>0</v>
      </c>
      <c r="ML19" s="7">
        <f>[1]MALLA_MENSUAL!ML32</f>
        <v>0</v>
      </c>
      <c r="MM19" s="7">
        <f>[1]MALLA_MENSUAL!MM32</f>
        <v>0</v>
      </c>
      <c r="MN19" s="7">
        <f>[1]MALLA_MENSUAL!MN32</f>
        <v>0</v>
      </c>
      <c r="MO19" s="7">
        <f>[1]MALLA_MENSUAL!MO32</f>
        <v>0</v>
      </c>
      <c r="MP19" s="7">
        <f>[1]MALLA_MENSUAL!MP32</f>
        <v>0</v>
      </c>
      <c r="MQ19" s="7">
        <f>[1]MALLA_MENSUAL!MQ32</f>
        <v>0</v>
      </c>
      <c r="MR19" s="7">
        <f>[1]MALLA_MENSUAL!MR32</f>
        <v>0</v>
      </c>
      <c r="MS19" s="7">
        <f>[1]MALLA_MENSUAL!MS32</f>
        <v>0</v>
      </c>
      <c r="MT19" s="7">
        <f>[1]MALLA_MENSUAL!MT32</f>
        <v>0</v>
      </c>
      <c r="MU19" s="7">
        <f>[1]MALLA_MENSUAL!MU32</f>
        <v>0</v>
      </c>
      <c r="MV19" s="7">
        <f>[1]MALLA_MENSUAL!MV32</f>
        <v>0</v>
      </c>
      <c r="MW19" s="7">
        <f>[1]MALLA_MENSUAL!MW32</f>
        <v>0</v>
      </c>
      <c r="MX19" s="7">
        <f>[1]MALLA_MENSUAL!MX32</f>
        <v>0</v>
      </c>
      <c r="MY19" s="7">
        <f>[1]MALLA_MENSUAL!MY32</f>
        <v>0</v>
      </c>
      <c r="MZ19" s="7">
        <f>[1]MALLA_MENSUAL!MZ32</f>
        <v>0</v>
      </c>
      <c r="NA19" s="7">
        <f>[1]MALLA_MENSUAL!NA32</f>
        <v>0</v>
      </c>
      <c r="NB19" s="7">
        <f>[1]MALLA_MENSUAL!NB32</f>
        <v>0</v>
      </c>
      <c r="NC19" s="7">
        <f>[1]MALLA_MENSUAL!NC32</f>
        <v>0</v>
      </c>
      <c r="ND19" s="7">
        <f>[1]MALLA_MENSUAL!ND32</f>
        <v>0</v>
      </c>
      <c r="NE19" s="7">
        <f>[1]MALLA_MENSUAL!NE32</f>
        <v>0</v>
      </c>
      <c r="NF19" s="7">
        <f>[1]MALLA_MENSUAL!NF32</f>
        <v>0</v>
      </c>
      <c r="NG19" s="7">
        <f>[1]MALLA_MENSUAL!NG32</f>
        <v>0</v>
      </c>
      <c r="NH19" s="7">
        <f>[1]MALLA_MENSUAL!NH32</f>
        <v>0</v>
      </c>
      <c r="NI19" s="7">
        <f>[1]MALLA_MENSUAL!NI32</f>
        <v>0</v>
      </c>
      <c r="NJ19" s="7">
        <f>[1]MALLA_MENSUAL!NJ32</f>
        <v>0</v>
      </c>
      <c r="NK19" s="7">
        <f>[1]MALLA_MENSUAL!NK32</f>
        <v>0</v>
      </c>
      <c r="NL19" s="7">
        <f>[1]MALLA_MENSUAL!NL32</f>
        <v>0</v>
      </c>
      <c r="NM19" s="7">
        <f>[1]MALLA_MENSUAL!NM32</f>
        <v>0</v>
      </c>
      <c r="NN19" s="7">
        <f>[1]MALLA_MENSUAL!NN32</f>
        <v>0</v>
      </c>
      <c r="NO19" s="7">
        <f>[1]MALLA_MENSUAL!NO32</f>
        <v>0</v>
      </c>
      <c r="NP19" s="7">
        <f>[1]MALLA_MENSUAL!NP32</f>
        <v>0</v>
      </c>
      <c r="NQ19" s="7">
        <f>[1]MALLA_MENSUAL!NQ32</f>
        <v>0</v>
      </c>
      <c r="NR19" s="7">
        <f>[1]MALLA_MENSUAL!NR32</f>
        <v>0</v>
      </c>
      <c r="NS19" s="7">
        <f>[1]MALLA_MENSUAL!NS32</f>
        <v>0</v>
      </c>
      <c r="NT19" s="7">
        <f>[1]MALLA_MENSUAL!NT32</f>
        <v>0</v>
      </c>
      <c r="NU19" s="7">
        <f>[1]MALLA_MENSUAL!NU32</f>
        <v>0</v>
      </c>
      <c r="NV19" s="7">
        <f>[1]MALLA_MENSUAL!NV32</f>
        <v>0</v>
      </c>
      <c r="NW19" s="7">
        <f>[1]MALLA_MENSUAL!NW32</f>
        <v>0</v>
      </c>
      <c r="NX19" s="7">
        <f>[1]MALLA_MENSUAL!NX32</f>
        <v>0</v>
      </c>
      <c r="NY19" s="7">
        <f>[1]MALLA_MENSUAL!NY32</f>
        <v>0</v>
      </c>
      <c r="NZ19" s="7">
        <f>[1]MALLA_MENSUAL!NZ32</f>
        <v>0</v>
      </c>
      <c r="OA19" s="7">
        <f>[1]MALLA_MENSUAL!OA32</f>
        <v>0</v>
      </c>
      <c r="OB19" s="7">
        <f>[1]MALLA_MENSUAL!OB32</f>
        <v>0</v>
      </c>
      <c r="OC19" s="7">
        <f>[1]MALLA_MENSUAL!OC32</f>
        <v>0</v>
      </c>
      <c r="OD19" s="7">
        <f>[1]MALLA_MENSUAL!OD32</f>
        <v>0</v>
      </c>
      <c r="OE19" s="7">
        <f>[1]MALLA_MENSUAL!OE32</f>
        <v>0</v>
      </c>
      <c r="OF19" s="7">
        <f>[1]MALLA_MENSUAL!OF32</f>
        <v>0</v>
      </c>
      <c r="OG19" s="7">
        <f>[1]MALLA_MENSUAL!OG32</f>
        <v>0</v>
      </c>
      <c r="OH19" s="7">
        <f>[1]MALLA_MENSUAL!OH32</f>
        <v>0</v>
      </c>
      <c r="OI19" s="7">
        <f>[1]MALLA_MENSUAL!OI32</f>
        <v>0</v>
      </c>
      <c r="OJ19" s="7">
        <f>[1]MALLA_MENSUAL!OJ32</f>
        <v>0</v>
      </c>
      <c r="OK19" s="7">
        <f>[1]MALLA_MENSUAL!OK32</f>
        <v>0</v>
      </c>
      <c r="OL19" s="7">
        <f>[1]MALLA_MENSUAL!OL32</f>
        <v>0</v>
      </c>
      <c r="OM19" s="7">
        <f>[1]MALLA_MENSUAL!OM32</f>
        <v>0</v>
      </c>
      <c r="ON19" s="7">
        <f>[1]MALLA_MENSUAL!ON32</f>
        <v>0</v>
      </c>
      <c r="OO19" s="7">
        <f>[1]MALLA_MENSUAL!OO32</f>
        <v>0</v>
      </c>
      <c r="OP19" s="7">
        <f>[1]MALLA_MENSUAL!OP32</f>
        <v>0</v>
      </c>
      <c r="OQ19" s="7">
        <f>[1]MALLA_MENSUAL!OQ32</f>
        <v>0</v>
      </c>
      <c r="OR19" s="7">
        <f>[1]MALLA_MENSUAL!OR32</f>
        <v>0</v>
      </c>
      <c r="OS19" s="7">
        <f>[1]MALLA_MENSUAL!OS32</f>
        <v>0</v>
      </c>
      <c r="OT19" s="7">
        <f>[1]MALLA_MENSUAL!OT32</f>
        <v>0</v>
      </c>
      <c r="OU19" s="7">
        <f>[1]MALLA_MENSUAL!OU32</f>
        <v>0</v>
      </c>
      <c r="OV19" s="7">
        <f>[1]MALLA_MENSUAL!OV32</f>
        <v>0</v>
      </c>
      <c r="OW19" s="7">
        <f>[1]MALLA_MENSUAL!OW32</f>
        <v>0</v>
      </c>
      <c r="OX19" s="7">
        <f>[1]MALLA_MENSUAL!OX32</f>
        <v>0</v>
      </c>
      <c r="OY19" s="7">
        <f>[1]MALLA_MENSUAL!OY32</f>
        <v>0</v>
      </c>
      <c r="OZ19" s="7">
        <f>[1]MALLA_MENSUAL!OZ32</f>
        <v>0</v>
      </c>
      <c r="PA19" s="7">
        <f>[1]MALLA_MENSUAL!PA32</f>
        <v>0</v>
      </c>
      <c r="PB19" s="7">
        <f>[1]MALLA_MENSUAL!PB32</f>
        <v>0</v>
      </c>
      <c r="PC19" s="7">
        <f>[1]MALLA_MENSUAL!PC32</f>
        <v>0</v>
      </c>
      <c r="PD19" s="7">
        <f>[1]MALLA_MENSUAL!PD32</f>
        <v>0</v>
      </c>
      <c r="PE19" s="7">
        <f>[1]MALLA_MENSUAL!PE32</f>
        <v>0</v>
      </c>
      <c r="PF19" s="7">
        <f>[1]MALLA_MENSUAL!PF32</f>
        <v>0</v>
      </c>
      <c r="PG19" s="7">
        <f>[1]MALLA_MENSUAL!PG32</f>
        <v>0</v>
      </c>
      <c r="PH19" s="7">
        <f>[1]MALLA_MENSUAL!PH32</f>
        <v>0</v>
      </c>
      <c r="PI19" s="7">
        <f>[1]MALLA_MENSUAL!PI32</f>
        <v>0</v>
      </c>
      <c r="PJ19" s="7">
        <f>[1]MALLA_MENSUAL!PJ32</f>
        <v>0</v>
      </c>
      <c r="PK19" s="7">
        <f>[1]MALLA_MENSUAL!PK32</f>
        <v>0</v>
      </c>
      <c r="PL19" s="7">
        <f>[1]MALLA_MENSUAL!PL32</f>
        <v>0</v>
      </c>
      <c r="PM19" s="7">
        <f>[1]MALLA_MENSUAL!PM32</f>
        <v>0</v>
      </c>
      <c r="PN19" s="7">
        <f>[1]MALLA_MENSUAL!PN32</f>
        <v>0</v>
      </c>
      <c r="PO19" s="7">
        <f>[1]MALLA_MENSUAL!PO32</f>
        <v>0</v>
      </c>
      <c r="PP19" s="7">
        <f>[1]MALLA_MENSUAL!PP32</f>
        <v>0</v>
      </c>
      <c r="PQ19" s="7">
        <f>[1]MALLA_MENSUAL!PQ32</f>
        <v>0</v>
      </c>
      <c r="PR19" s="7">
        <f>[1]MALLA_MENSUAL!PR32</f>
        <v>0</v>
      </c>
      <c r="PS19" s="7">
        <f>[1]MALLA_MENSUAL!PS32</f>
        <v>0</v>
      </c>
      <c r="PT19" s="7">
        <f>[1]MALLA_MENSUAL!PT32</f>
        <v>0</v>
      </c>
      <c r="PU19" s="7">
        <f>[1]MALLA_MENSUAL!PU32</f>
        <v>0</v>
      </c>
      <c r="PV19" s="7">
        <f>[1]MALLA_MENSUAL!PV32</f>
        <v>0</v>
      </c>
      <c r="PW19" s="7">
        <f>[1]MALLA_MENSUAL!PW32</f>
        <v>0</v>
      </c>
      <c r="PX19" s="7">
        <f>[1]MALLA_MENSUAL!PX32</f>
        <v>0</v>
      </c>
      <c r="PY19" s="7">
        <f>[1]MALLA_MENSUAL!PY32</f>
        <v>0</v>
      </c>
      <c r="PZ19" s="7">
        <f>[1]MALLA_MENSUAL!PZ32</f>
        <v>0</v>
      </c>
      <c r="QA19" s="7">
        <f>[1]MALLA_MENSUAL!QA32</f>
        <v>0</v>
      </c>
      <c r="QB19" s="7">
        <f>[1]MALLA_MENSUAL!QB32</f>
        <v>0</v>
      </c>
      <c r="QC19" s="7">
        <f>[1]MALLA_MENSUAL!QC32</f>
        <v>0</v>
      </c>
      <c r="QD19" s="7">
        <f>[1]MALLA_MENSUAL!QD32</f>
        <v>0</v>
      </c>
      <c r="QE19" s="7">
        <f>[1]MALLA_MENSUAL!QE32</f>
        <v>0</v>
      </c>
      <c r="QF19" s="7">
        <f>[1]MALLA_MENSUAL!QF32</f>
        <v>0</v>
      </c>
      <c r="QG19" s="7">
        <f>[1]MALLA_MENSUAL!QG32</f>
        <v>0</v>
      </c>
      <c r="QH19" s="7">
        <f>[1]MALLA_MENSUAL!QH32</f>
        <v>0</v>
      </c>
      <c r="QI19" s="7">
        <f>[1]MALLA_MENSUAL!QI32</f>
        <v>0</v>
      </c>
      <c r="QJ19" s="7">
        <f>[1]MALLA_MENSUAL!QJ32</f>
        <v>0</v>
      </c>
      <c r="QK19" s="7">
        <f>[1]MALLA_MENSUAL!QK32</f>
        <v>0</v>
      </c>
      <c r="QL19" s="7">
        <f>[1]MALLA_MENSUAL!QL32</f>
        <v>0</v>
      </c>
      <c r="QM19" s="7">
        <f>[1]MALLA_MENSUAL!QM32</f>
        <v>0</v>
      </c>
      <c r="QN19" s="7">
        <f>[1]MALLA_MENSUAL!QN32</f>
        <v>0</v>
      </c>
      <c r="QO19" s="7">
        <f>[1]MALLA_MENSUAL!QO32</f>
        <v>0</v>
      </c>
      <c r="QP19" s="7">
        <f>[1]MALLA_MENSUAL!QP32</f>
        <v>0</v>
      </c>
      <c r="QQ19" s="7">
        <f>[1]MALLA_MENSUAL!QQ32</f>
        <v>0</v>
      </c>
      <c r="QR19" s="7">
        <f>[1]MALLA_MENSUAL!QR32</f>
        <v>0</v>
      </c>
      <c r="QS19" s="7">
        <f>[1]MALLA_MENSUAL!QS32</f>
        <v>0</v>
      </c>
      <c r="QT19" s="7">
        <f>[1]MALLA_MENSUAL!QT32</f>
        <v>0</v>
      </c>
    </row>
    <row r="20" spans="1:462" s="19" customFormat="1" x14ac:dyDescent="0.25">
      <c r="A20" s="7">
        <f>[1]MALLA_MENSUAL!A33</f>
        <v>2026</v>
      </c>
      <c r="B20" s="7">
        <f>[1]MALLA_MENSUAL!B33</f>
        <v>4</v>
      </c>
      <c r="C20" s="7" t="str">
        <f>[1]MALLA_MENSUAL!C33</f>
        <v>MAZAMARI</v>
      </c>
      <c r="D20" s="7" t="str">
        <f>[1]MALLA_MENSUAL!D33</f>
        <v>MAZAMARI</v>
      </c>
      <c r="E20" s="7">
        <f>[1]MALLA_MENSUAL!E33</f>
        <v>34003</v>
      </c>
      <c r="F20" s="7" t="str">
        <f>[1]MALLA_MENSUAL!F33</f>
        <v>SAN FRANCISCO DE CUBARO</v>
      </c>
      <c r="G20" s="7">
        <f>[1]MALLA_MENSUAL!G33</f>
        <v>0</v>
      </c>
      <c r="H20" s="7">
        <f>[1]MALLA_MENSUAL!H33</f>
        <v>0</v>
      </c>
      <c r="I20" s="7">
        <f>[1]MALLA_MENSUAL!I33</f>
        <v>0</v>
      </c>
      <c r="J20" s="7">
        <f>[1]MALLA_MENSUAL!J33</f>
        <v>0</v>
      </c>
      <c r="K20" s="7">
        <f>[1]MALLA_MENSUAL!K33</f>
        <v>0</v>
      </c>
      <c r="L20" s="7">
        <f>[1]MALLA_MENSUAL!L33</f>
        <v>0</v>
      </c>
      <c r="M20" s="7">
        <f>[1]MALLA_MENSUAL!M33</f>
        <v>0</v>
      </c>
      <c r="N20" s="7">
        <f>[1]MALLA_MENSUAL!N33</f>
        <v>0</v>
      </c>
      <c r="O20" s="7">
        <f>[1]MALLA_MENSUAL!O33</f>
        <v>0</v>
      </c>
      <c r="P20" s="7">
        <f>[1]MALLA_MENSUAL!P33</f>
        <v>0</v>
      </c>
      <c r="Q20" s="7">
        <f>[1]MALLA_MENSUAL!Q33</f>
        <v>0</v>
      </c>
      <c r="R20" s="7">
        <f>[1]MALLA_MENSUAL!R33</f>
        <v>0</v>
      </c>
      <c r="S20" s="7">
        <f>[1]MALLA_MENSUAL!S33</f>
        <v>0</v>
      </c>
      <c r="T20" s="7">
        <f>[1]MALLA_MENSUAL!T33</f>
        <v>0</v>
      </c>
      <c r="U20" s="7">
        <f>[1]MALLA_MENSUAL!U33</f>
        <v>0</v>
      </c>
      <c r="V20" s="7">
        <f>[1]MALLA_MENSUAL!V33</f>
        <v>0</v>
      </c>
      <c r="W20" s="7">
        <f>[1]MALLA_MENSUAL!W33</f>
        <v>0</v>
      </c>
      <c r="X20" s="7">
        <f>[1]MALLA_MENSUAL!X33</f>
        <v>0</v>
      </c>
      <c r="Y20" s="7">
        <f>[1]MALLA_MENSUAL!Y33</f>
        <v>0</v>
      </c>
      <c r="Z20" s="7">
        <f>[1]MALLA_MENSUAL!Z33</f>
        <v>0</v>
      </c>
      <c r="AA20" s="7">
        <f>[1]MALLA_MENSUAL!AA33</f>
        <v>0</v>
      </c>
      <c r="AB20" s="7">
        <f>[1]MALLA_MENSUAL!AB33</f>
        <v>0</v>
      </c>
      <c r="AC20" s="7">
        <f>[1]MALLA_MENSUAL!AC33</f>
        <v>0</v>
      </c>
      <c r="AD20" s="7">
        <f>[1]MALLA_MENSUAL!AD33</f>
        <v>0</v>
      </c>
      <c r="AE20" s="7">
        <f>[1]MALLA_MENSUAL!AE33</f>
        <v>0</v>
      </c>
      <c r="AF20" s="7">
        <f>[1]MALLA_MENSUAL!AF33</f>
        <v>0</v>
      </c>
      <c r="AG20" s="7">
        <f>[1]MALLA_MENSUAL!AG33</f>
        <v>0</v>
      </c>
      <c r="AH20" s="7">
        <f>[1]MALLA_MENSUAL!AH33</f>
        <v>0</v>
      </c>
      <c r="AI20" s="7">
        <f>[1]MALLA_MENSUAL!AI33</f>
        <v>0</v>
      </c>
      <c r="AJ20" s="7">
        <f>[1]MALLA_MENSUAL!AJ33</f>
        <v>0</v>
      </c>
      <c r="AK20" s="7">
        <f>[1]MALLA_MENSUAL!AK33</f>
        <v>0</v>
      </c>
      <c r="AL20" s="7">
        <f>[1]MALLA_MENSUAL!AL33</f>
        <v>0</v>
      </c>
      <c r="AM20" s="7">
        <f>[1]MALLA_MENSUAL!AM33</f>
        <v>0</v>
      </c>
      <c r="AN20" s="7">
        <f>[1]MALLA_MENSUAL!AN33</f>
        <v>0</v>
      </c>
      <c r="AO20" s="7">
        <f>[1]MALLA_MENSUAL!AO33</f>
        <v>0</v>
      </c>
      <c r="AP20" s="7">
        <f>[1]MALLA_MENSUAL!AP33</f>
        <v>0</v>
      </c>
      <c r="AQ20" s="7">
        <f>[1]MALLA_MENSUAL!AQ33</f>
        <v>0</v>
      </c>
      <c r="AR20" s="7">
        <f>[1]MALLA_MENSUAL!AR33</f>
        <v>0</v>
      </c>
      <c r="AS20" s="7">
        <f>[1]MALLA_MENSUAL!AS33</f>
        <v>0</v>
      </c>
      <c r="AT20" s="7">
        <f>[1]MALLA_MENSUAL!AT33</f>
        <v>0</v>
      </c>
      <c r="AU20" s="7">
        <f>[1]MALLA_MENSUAL!AU33</f>
        <v>0</v>
      </c>
      <c r="AV20" s="7">
        <f>[1]MALLA_MENSUAL!AV33</f>
        <v>0</v>
      </c>
      <c r="AW20" s="7">
        <f>[1]MALLA_MENSUAL!AW33</f>
        <v>0</v>
      </c>
      <c r="AX20" s="7">
        <f>[1]MALLA_MENSUAL!AX33</f>
        <v>0</v>
      </c>
      <c r="AY20" s="7">
        <f>[1]MALLA_MENSUAL!AY33</f>
        <v>0</v>
      </c>
      <c r="AZ20" s="7">
        <f>[1]MALLA_MENSUAL!AZ33</f>
        <v>0</v>
      </c>
      <c r="BA20" s="7">
        <f>[1]MALLA_MENSUAL!BA33</f>
        <v>0</v>
      </c>
      <c r="BB20" s="7">
        <f>[1]MALLA_MENSUAL!BB33</f>
        <v>0</v>
      </c>
      <c r="BC20" s="7">
        <f>[1]MALLA_MENSUAL!BC33</f>
        <v>0</v>
      </c>
      <c r="BD20" s="7">
        <f>[1]MALLA_MENSUAL!BD33</f>
        <v>0</v>
      </c>
      <c r="BE20" s="7">
        <f>[1]MALLA_MENSUAL!BE33</f>
        <v>0</v>
      </c>
      <c r="BF20" s="7">
        <f>[1]MALLA_MENSUAL!BF33</f>
        <v>0</v>
      </c>
      <c r="BG20" s="7">
        <f>[1]MALLA_MENSUAL!BG33</f>
        <v>0</v>
      </c>
      <c r="BH20" s="7">
        <f>[1]MALLA_MENSUAL!BH33</f>
        <v>0</v>
      </c>
      <c r="BI20" s="7">
        <f>[1]MALLA_MENSUAL!BI33</f>
        <v>0</v>
      </c>
      <c r="BJ20" s="7">
        <f>[1]MALLA_MENSUAL!BJ33</f>
        <v>0</v>
      </c>
      <c r="BK20" s="7">
        <f>[1]MALLA_MENSUAL!BK33</f>
        <v>0</v>
      </c>
      <c r="BL20" s="7">
        <f>[1]MALLA_MENSUAL!BL33</f>
        <v>0</v>
      </c>
      <c r="BM20" s="7">
        <f>[1]MALLA_MENSUAL!BM33</f>
        <v>0</v>
      </c>
      <c r="BN20" s="7">
        <f>[1]MALLA_MENSUAL!BN33</f>
        <v>0</v>
      </c>
      <c r="BO20" s="7">
        <f>[1]MALLA_MENSUAL!BO33</f>
        <v>0</v>
      </c>
      <c r="BP20" s="7">
        <f>[1]MALLA_MENSUAL!BP33</f>
        <v>0</v>
      </c>
      <c r="BQ20" s="7">
        <f>[1]MALLA_MENSUAL!BQ33</f>
        <v>0</v>
      </c>
      <c r="BR20" s="7">
        <f>[1]MALLA_MENSUAL!BR33</f>
        <v>0</v>
      </c>
      <c r="BS20" s="7">
        <f>[1]MALLA_MENSUAL!BS33</f>
        <v>0</v>
      </c>
      <c r="BT20" s="7">
        <f>[1]MALLA_MENSUAL!BT33</f>
        <v>0</v>
      </c>
      <c r="BU20" s="7">
        <f>[1]MALLA_MENSUAL!BU33</f>
        <v>0</v>
      </c>
      <c r="BV20" s="7">
        <f>[1]MALLA_MENSUAL!BV33</f>
        <v>0</v>
      </c>
      <c r="BW20" s="7">
        <f>[1]MALLA_MENSUAL!BW33</f>
        <v>0</v>
      </c>
      <c r="BX20" s="7">
        <f>[1]MALLA_MENSUAL!BX33</f>
        <v>0</v>
      </c>
      <c r="BY20" s="7">
        <f>[1]MALLA_MENSUAL!BY33</f>
        <v>0</v>
      </c>
      <c r="BZ20" s="7">
        <f>[1]MALLA_MENSUAL!BZ33</f>
        <v>0</v>
      </c>
      <c r="CA20" s="7">
        <f>[1]MALLA_MENSUAL!CA33</f>
        <v>0</v>
      </c>
      <c r="CB20" s="7">
        <f>[1]MALLA_MENSUAL!CB33</f>
        <v>0</v>
      </c>
      <c r="CC20" s="7">
        <f>[1]MALLA_MENSUAL!CC33</f>
        <v>0</v>
      </c>
      <c r="CD20" s="7">
        <f>[1]MALLA_MENSUAL!CD33</f>
        <v>0</v>
      </c>
      <c r="CE20" s="7">
        <f>[1]MALLA_MENSUAL!CE33</f>
        <v>0</v>
      </c>
      <c r="CF20" s="7">
        <f>[1]MALLA_MENSUAL!CF33</f>
        <v>0</v>
      </c>
      <c r="CG20" s="7">
        <f>[1]MALLA_MENSUAL!CG33</f>
        <v>0</v>
      </c>
      <c r="CH20" s="7">
        <f>[1]MALLA_MENSUAL!CH33</f>
        <v>0</v>
      </c>
      <c r="CI20" s="7">
        <f>[1]MALLA_MENSUAL!CI33</f>
        <v>0</v>
      </c>
      <c r="CJ20" s="7">
        <f>[1]MALLA_MENSUAL!CJ33</f>
        <v>0</v>
      </c>
      <c r="CK20" s="7">
        <f>[1]MALLA_MENSUAL!CK33</f>
        <v>0</v>
      </c>
      <c r="CL20" s="7">
        <f>[1]MALLA_MENSUAL!CL33</f>
        <v>0</v>
      </c>
      <c r="CM20" s="7">
        <f>[1]MALLA_MENSUAL!CM33</f>
        <v>0</v>
      </c>
      <c r="CN20" s="7">
        <f>[1]MALLA_MENSUAL!CN33</f>
        <v>0</v>
      </c>
      <c r="CO20" s="7">
        <f>[1]MALLA_MENSUAL!CO33</f>
        <v>0</v>
      </c>
      <c r="CP20" s="7">
        <f>[1]MALLA_MENSUAL!CP33</f>
        <v>0</v>
      </c>
      <c r="CQ20" s="7">
        <f>[1]MALLA_MENSUAL!CQ33</f>
        <v>0</v>
      </c>
      <c r="CR20" s="7">
        <f>[1]MALLA_MENSUAL!CR33</f>
        <v>0</v>
      </c>
      <c r="CS20" s="7">
        <f>[1]MALLA_MENSUAL!CS33</f>
        <v>0</v>
      </c>
      <c r="CT20" s="7">
        <f>[1]MALLA_MENSUAL!CT33</f>
        <v>0</v>
      </c>
      <c r="CU20" s="7">
        <f>[1]MALLA_MENSUAL!CU33</f>
        <v>0</v>
      </c>
      <c r="CV20" s="7">
        <f>[1]MALLA_MENSUAL!CV33</f>
        <v>0</v>
      </c>
      <c r="CW20" s="7">
        <f>[1]MALLA_MENSUAL!CW33</f>
        <v>0</v>
      </c>
      <c r="CX20" s="7">
        <f>[1]MALLA_MENSUAL!CX33</f>
        <v>0</v>
      </c>
      <c r="CY20" s="7">
        <f>[1]MALLA_MENSUAL!CY33</f>
        <v>0</v>
      </c>
      <c r="CZ20" s="7">
        <f>[1]MALLA_MENSUAL!CZ33</f>
        <v>0</v>
      </c>
      <c r="DA20" s="7">
        <f>[1]MALLA_MENSUAL!DA33</f>
        <v>0</v>
      </c>
      <c r="DB20" s="7">
        <f>[1]MALLA_MENSUAL!DB33</f>
        <v>0</v>
      </c>
      <c r="DC20" s="7">
        <f>[1]MALLA_MENSUAL!DC33</f>
        <v>0</v>
      </c>
      <c r="DD20" s="7">
        <f>[1]MALLA_MENSUAL!DD33</f>
        <v>0</v>
      </c>
      <c r="DE20" s="7">
        <f>[1]MALLA_MENSUAL!DE33</f>
        <v>0</v>
      </c>
      <c r="DF20" s="7">
        <f>[1]MALLA_MENSUAL!DF33</f>
        <v>0</v>
      </c>
      <c r="DG20" s="7">
        <f>[1]MALLA_MENSUAL!DG33</f>
        <v>0</v>
      </c>
      <c r="DH20" s="7">
        <f>[1]MALLA_MENSUAL!DH33</f>
        <v>0</v>
      </c>
      <c r="DI20" s="7">
        <f>[1]MALLA_MENSUAL!DI33</f>
        <v>0</v>
      </c>
      <c r="DJ20" s="7">
        <f>[1]MALLA_MENSUAL!DJ33</f>
        <v>0</v>
      </c>
      <c r="DK20" s="7">
        <f>[1]MALLA_MENSUAL!DK33</f>
        <v>0</v>
      </c>
      <c r="DL20" s="7">
        <f>[1]MALLA_MENSUAL!DL33</f>
        <v>0</v>
      </c>
      <c r="DM20" s="7">
        <f>[1]MALLA_MENSUAL!DM33</f>
        <v>0</v>
      </c>
      <c r="DN20" s="7">
        <f>[1]MALLA_MENSUAL!DN33</f>
        <v>0</v>
      </c>
      <c r="DO20" s="7">
        <f>[1]MALLA_MENSUAL!DO33</f>
        <v>0</v>
      </c>
      <c r="DP20" s="7">
        <f>[1]MALLA_MENSUAL!DP33</f>
        <v>0</v>
      </c>
      <c r="DQ20" s="7">
        <f>[1]MALLA_MENSUAL!DQ33</f>
        <v>0</v>
      </c>
      <c r="DR20" s="7">
        <f>[1]MALLA_MENSUAL!DR33</f>
        <v>0</v>
      </c>
      <c r="DS20" s="7">
        <f>[1]MALLA_MENSUAL!DS33</f>
        <v>0</v>
      </c>
      <c r="DT20" s="7">
        <f>[1]MALLA_MENSUAL!DT33</f>
        <v>0</v>
      </c>
      <c r="DU20" s="7">
        <f>[1]MALLA_MENSUAL!DU33</f>
        <v>0</v>
      </c>
      <c r="DV20" s="7">
        <f>[1]MALLA_MENSUAL!DV33</f>
        <v>0</v>
      </c>
      <c r="DW20" s="7">
        <f>[1]MALLA_MENSUAL!DW33</f>
        <v>0</v>
      </c>
      <c r="DX20" s="7">
        <f>[1]MALLA_MENSUAL!DX33</f>
        <v>0</v>
      </c>
      <c r="DY20" s="7">
        <f>[1]MALLA_MENSUAL!DY33</f>
        <v>0</v>
      </c>
      <c r="DZ20" s="7">
        <f>[1]MALLA_MENSUAL!DZ33</f>
        <v>0</v>
      </c>
      <c r="EA20" s="7">
        <f>[1]MALLA_MENSUAL!EA33</f>
        <v>0</v>
      </c>
      <c r="EB20" s="7">
        <f>[1]MALLA_MENSUAL!EB33</f>
        <v>0</v>
      </c>
      <c r="EC20" s="7">
        <f>[1]MALLA_MENSUAL!EC33</f>
        <v>0</v>
      </c>
      <c r="ED20" s="7">
        <f>[1]MALLA_MENSUAL!ED33</f>
        <v>0</v>
      </c>
      <c r="EE20" s="7">
        <f>[1]MALLA_MENSUAL!EE33</f>
        <v>0</v>
      </c>
      <c r="EF20" s="7">
        <f>[1]MALLA_MENSUAL!EF33</f>
        <v>0</v>
      </c>
      <c r="EG20" s="7">
        <f>[1]MALLA_MENSUAL!EG33</f>
        <v>0</v>
      </c>
      <c r="EH20" s="7">
        <f>[1]MALLA_MENSUAL!EH33</f>
        <v>0</v>
      </c>
      <c r="EI20" s="7">
        <f>[1]MALLA_MENSUAL!EI33</f>
        <v>0</v>
      </c>
      <c r="EJ20" s="7">
        <f>[1]MALLA_MENSUAL!EJ33</f>
        <v>0</v>
      </c>
      <c r="EK20" s="7">
        <f>[1]MALLA_MENSUAL!EK33</f>
        <v>0</v>
      </c>
      <c r="EL20" s="7">
        <f>[1]MALLA_MENSUAL!EL33</f>
        <v>0</v>
      </c>
      <c r="EM20" s="7">
        <f>[1]MALLA_MENSUAL!EM33</f>
        <v>0</v>
      </c>
      <c r="EN20" s="7">
        <f>[1]MALLA_MENSUAL!EN33</f>
        <v>0</v>
      </c>
      <c r="EO20" s="7">
        <f>[1]MALLA_MENSUAL!EO33</f>
        <v>0</v>
      </c>
      <c r="EP20" s="7">
        <f>[1]MALLA_MENSUAL!EP33</f>
        <v>0</v>
      </c>
      <c r="EQ20" s="7">
        <f>[1]MALLA_MENSUAL!EQ33</f>
        <v>0</v>
      </c>
      <c r="ER20" s="7">
        <f>[1]MALLA_MENSUAL!ER33</f>
        <v>0</v>
      </c>
      <c r="ES20" s="7">
        <f>[1]MALLA_MENSUAL!ES33</f>
        <v>0</v>
      </c>
      <c r="ET20" s="7">
        <f>[1]MALLA_MENSUAL!ET33</f>
        <v>0</v>
      </c>
      <c r="EU20" s="7">
        <f>[1]MALLA_MENSUAL!EU33</f>
        <v>0</v>
      </c>
      <c r="EV20" s="7">
        <f>[1]MALLA_MENSUAL!EV33</f>
        <v>0</v>
      </c>
      <c r="EW20" s="7">
        <f>[1]MALLA_MENSUAL!EW33</f>
        <v>0</v>
      </c>
      <c r="EX20" s="7">
        <f>[1]MALLA_MENSUAL!EX33</f>
        <v>0</v>
      </c>
      <c r="EY20" s="7">
        <f>[1]MALLA_MENSUAL!EY33</f>
        <v>0</v>
      </c>
      <c r="EZ20" s="7">
        <f>[1]MALLA_MENSUAL!EZ33</f>
        <v>0</v>
      </c>
      <c r="FA20" s="7">
        <f>[1]MALLA_MENSUAL!FA33</f>
        <v>0</v>
      </c>
      <c r="FB20" s="7">
        <f>[1]MALLA_MENSUAL!FB33</f>
        <v>0</v>
      </c>
      <c r="FC20" s="7">
        <f>[1]MALLA_MENSUAL!FC33</f>
        <v>0</v>
      </c>
      <c r="FD20" s="7">
        <f>[1]MALLA_MENSUAL!FD33</f>
        <v>0</v>
      </c>
      <c r="FE20" s="7">
        <f>[1]MALLA_MENSUAL!FE33</f>
        <v>0</v>
      </c>
      <c r="FF20" s="7">
        <f>[1]MALLA_MENSUAL!FF33</f>
        <v>0</v>
      </c>
      <c r="FG20" s="7">
        <f>[1]MALLA_MENSUAL!FG33</f>
        <v>0</v>
      </c>
      <c r="FH20" s="7">
        <f>[1]MALLA_MENSUAL!FH33</f>
        <v>0</v>
      </c>
      <c r="FI20" s="7">
        <f>[1]MALLA_MENSUAL!FI33</f>
        <v>0</v>
      </c>
      <c r="FJ20" s="7">
        <f>[1]MALLA_MENSUAL!FJ33</f>
        <v>0</v>
      </c>
      <c r="FK20" s="7">
        <f>[1]MALLA_MENSUAL!FK33</f>
        <v>0</v>
      </c>
      <c r="FL20" s="7">
        <f>[1]MALLA_MENSUAL!FL33</f>
        <v>0</v>
      </c>
      <c r="FM20" s="7">
        <f>[1]MALLA_MENSUAL!FM33</f>
        <v>0</v>
      </c>
      <c r="FN20" s="7">
        <f>[1]MALLA_MENSUAL!FN33</f>
        <v>0</v>
      </c>
      <c r="FO20" s="7">
        <f>[1]MALLA_MENSUAL!FO33</f>
        <v>0</v>
      </c>
      <c r="FP20" s="7">
        <f>[1]MALLA_MENSUAL!FP33</f>
        <v>0</v>
      </c>
      <c r="FQ20" s="7">
        <f>[1]MALLA_MENSUAL!FQ33</f>
        <v>0</v>
      </c>
      <c r="FR20" s="7">
        <f>[1]MALLA_MENSUAL!FR33</f>
        <v>0</v>
      </c>
      <c r="FS20" s="7">
        <f>[1]MALLA_MENSUAL!FS33</f>
        <v>0</v>
      </c>
      <c r="FT20" s="7">
        <f>[1]MALLA_MENSUAL!FT33</f>
        <v>0</v>
      </c>
      <c r="FU20" s="7">
        <f>[1]MALLA_MENSUAL!FU33</f>
        <v>0</v>
      </c>
      <c r="FV20" s="7">
        <f>[1]MALLA_MENSUAL!FV33</f>
        <v>0</v>
      </c>
      <c r="FW20" s="7">
        <f>[1]MALLA_MENSUAL!FW33</f>
        <v>0</v>
      </c>
      <c r="FX20" s="7">
        <f>[1]MALLA_MENSUAL!FX33</f>
        <v>0</v>
      </c>
      <c r="FY20" s="7">
        <f>[1]MALLA_MENSUAL!FY33</f>
        <v>0</v>
      </c>
      <c r="FZ20" s="7">
        <f>[1]MALLA_MENSUAL!FZ33</f>
        <v>0</v>
      </c>
      <c r="GA20" s="7">
        <f>[1]MALLA_MENSUAL!GA33</f>
        <v>0</v>
      </c>
      <c r="GB20" s="7">
        <f>[1]MALLA_MENSUAL!GB33</f>
        <v>0</v>
      </c>
      <c r="GC20" s="7">
        <f>[1]MALLA_MENSUAL!GC33</f>
        <v>0</v>
      </c>
      <c r="GD20" s="7">
        <f>[1]MALLA_MENSUAL!GD33</f>
        <v>0</v>
      </c>
      <c r="GE20" s="7">
        <f>[1]MALLA_MENSUAL!GE33</f>
        <v>0</v>
      </c>
      <c r="GF20" s="7">
        <f>[1]MALLA_MENSUAL!GF33</f>
        <v>0</v>
      </c>
      <c r="GG20" s="7">
        <f>[1]MALLA_MENSUAL!GG33</f>
        <v>0</v>
      </c>
      <c r="GH20" s="7">
        <f>[1]MALLA_MENSUAL!GH33</f>
        <v>0</v>
      </c>
      <c r="GI20" s="7">
        <f>[1]MALLA_MENSUAL!GI33</f>
        <v>0</v>
      </c>
      <c r="GJ20" s="7">
        <f>[1]MALLA_MENSUAL!GJ33</f>
        <v>0</v>
      </c>
      <c r="GK20" s="7">
        <f>[1]MALLA_MENSUAL!GK33</f>
        <v>0</v>
      </c>
      <c r="GL20" s="7">
        <f>[1]MALLA_MENSUAL!GL33</f>
        <v>0</v>
      </c>
      <c r="GM20" s="7">
        <f>[1]MALLA_MENSUAL!GM33</f>
        <v>0</v>
      </c>
      <c r="GN20" s="7">
        <f>[1]MALLA_MENSUAL!GN33</f>
        <v>0</v>
      </c>
      <c r="GO20" s="7">
        <f>[1]MALLA_MENSUAL!GO33</f>
        <v>0</v>
      </c>
      <c r="GP20" s="7">
        <f>[1]MALLA_MENSUAL!GP33</f>
        <v>0</v>
      </c>
      <c r="GQ20" s="7">
        <f>[1]MALLA_MENSUAL!GQ33</f>
        <v>0</v>
      </c>
      <c r="GR20" s="7">
        <f>[1]MALLA_MENSUAL!GR33</f>
        <v>0</v>
      </c>
      <c r="GS20" s="7">
        <f>[1]MALLA_MENSUAL!GS33</f>
        <v>0</v>
      </c>
      <c r="GT20" s="7">
        <f>[1]MALLA_MENSUAL!GT33</f>
        <v>0</v>
      </c>
      <c r="GU20" s="7">
        <f>[1]MALLA_MENSUAL!GU33</f>
        <v>0</v>
      </c>
      <c r="GV20" s="7">
        <f>[1]MALLA_MENSUAL!GV33</f>
        <v>0</v>
      </c>
      <c r="GW20" s="7">
        <f>[1]MALLA_MENSUAL!GW33</f>
        <v>0</v>
      </c>
      <c r="GX20" s="7">
        <f>[1]MALLA_MENSUAL!GX33</f>
        <v>0</v>
      </c>
      <c r="GY20" s="7">
        <f>[1]MALLA_MENSUAL!GY33</f>
        <v>0</v>
      </c>
      <c r="GZ20" s="7">
        <f>[1]MALLA_MENSUAL!GZ33</f>
        <v>0</v>
      </c>
      <c r="HA20" s="7">
        <f>[1]MALLA_MENSUAL!HA33</f>
        <v>0</v>
      </c>
      <c r="HB20" s="7">
        <f>[1]MALLA_MENSUAL!HB33</f>
        <v>0</v>
      </c>
      <c r="HC20" s="7">
        <f>[1]MALLA_MENSUAL!HC33</f>
        <v>0</v>
      </c>
      <c r="HD20" s="7">
        <f>[1]MALLA_MENSUAL!HD33</f>
        <v>0</v>
      </c>
      <c r="HE20" s="7">
        <f>[1]MALLA_MENSUAL!HE33</f>
        <v>0</v>
      </c>
      <c r="HF20" s="7">
        <f>[1]MALLA_MENSUAL!HF33</f>
        <v>0</v>
      </c>
      <c r="HG20" s="7">
        <f>[1]MALLA_MENSUAL!HG33</f>
        <v>0</v>
      </c>
      <c r="HH20" s="7">
        <f>[1]MALLA_MENSUAL!HH33</f>
        <v>0</v>
      </c>
      <c r="HI20" s="7">
        <f>[1]MALLA_MENSUAL!HI33</f>
        <v>0</v>
      </c>
      <c r="HJ20" s="7">
        <f>[1]MALLA_MENSUAL!HJ33</f>
        <v>0</v>
      </c>
      <c r="HK20" s="7">
        <f>[1]MALLA_MENSUAL!HK33</f>
        <v>0</v>
      </c>
      <c r="HL20" s="7">
        <f>[1]MALLA_MENSUAL!HL33</f>
        <v>0</v>
      </c>
      <c r="HM20" s="7">
        <f>[1]MALLA_MENSUAL!HM33</f>
        <v>0</v>
      </c>
      <c r="HN20" s="7">
        <f>[1]MALLA_MENSUAL!HN33</f>
        <v>0</v>
      </c>
      <c r="HO20" s="7">
        <f>[1]MALLA_MENSUAL!HO33</f>
        <v>0</v>
      </c>
      <c r="HP20" s="7">
        <f>[1]MALLA_MENSUAL!HP33</f>
        <v>0</v>
      </c>
      <c r="HQ20" s="7">
        <f>[1]MALLA_MENSUAL!HQ33</f>
        <v>0</v>
      </c>
      <c r="HR20" s="7">
        <f>[1]MALLA_MENSUAL!HR33</f>
        <v>0</v>
      </c>
      <c r="HS20" s="7">
        <f>[1]MALLA_MENSUAL!HS33</f>
        <v>0</v>
      </c>
      <c r="HT20" s="7">
        <f>[1]MALLA_MENSUAL!HT33</f>
        <v>0</v>
      </c>
      <c r="HU20" s="7">
        <f>[1]MALLA_MENSUAL!HU33</f>
        <v>0</v>
      </c>
      <c r="HV20" s="7">
        <f>[1]MALLA_MENSUAL!HV33</f>
        <v>0</v>
      </c>
      <c r="HW20" s="7">
        <f>[1]MALLA_MENSUAL!HW33</f>
        <v>0</v>
      </c>
      <c r="HX20" s="7">
        <f>[1]MALLA_MENSUAL!HX33</f>
        <v>0</v>
      </c>
      <c r="HY20" s="7">
        <f>[1]MALLA_MENSUAL!HY33</f>
        <v>0</v>
      </c>
      <c r="HZ20" s="7">
        <f>[1]MALLA_MENSUAL!HZ33</f>
        <v>0</v>
      </c>
      <c r="IA20" s="7">
        <f>[1]MALLA_MENSUAL!IA33</f>
        <v>0</v>
      </c>
      <c r="IB20" s="7">
        <f>[1]MALLA_MENSUAL!IB33</f>
        <v>0</v>
      </c>
      <c r="IC20" s="7">
        <f>[1]MALLA_MENSUAL!IC33</f>
        <v>0</v>
      </c>
      <c r="ID20" s="7">
        <f>[1]MALLA_MENSUAL!ID33</f>
        <v>0</v>
      </c>
      <c r="IE20" s="7">
        <f>[1]MALLA_MENSUAL!IE33</f>
        <v>0</v>
      </c>
      <c r="IF20" s="7">
        <f>[1]MALLA_MENSUAL!IF33</f>
        <v>0</v>
      </c>
      <c r="IG20" s="7">
        <f>[1]MALLA_MENSUAL!IG33</f>
        <v>0</v>
      </c>
      <c r="IH20" s="7">
        <f>[1]MALLA_MENSUAL!IH33</f>
        <v>0</v>
      </c>
      <c r="II20" s="7">
        <f>[1]MALLA_MENSUAL!II33</f>
        <v>0</v>
      </c>
      <c r="IJ20" s="7">
        <f>[1]MALLA_MENSUAL!IJ33</f>
        <v>0</v>
      </c>
      <c r="IK20" s="7">
        <f>[1]MALLA_MENSUAL!IK33</f>
        <v>0</v>
      </c>
      <c r="IL20" s="7">
        <f>[1]MALLA_MENSUAL!IL33</f>
        <v>0</v>
      </c>
      <c r="IM20" s="7">
        <f>[1]MALLA_MENSUAL!IM33</f>
        <v>0</v>
      </c>
      <c r="IN20" s="7">
        <f>[1]MALLA_MENSUAL!IN33</f>
        <v>0</v>
      </c>
      <c r="IO20" s="7">
        <f>[1]MALLA_MENSUAL!IO33</f>
        <v>0</v>
      </c>
      <c r="IP20" s="7">
        <f>[1]MALLA_MENSUAL!IP33</f>
        <v>0</v>
      </c>
      <c r="IQ20" s="7">
        <f>[1]MALLA_MENSUAL!IQ33</f>
        <v>0</v>
      </c>
      <c r="IR20" s="7">
        <f>[1]MALLA_MENSUAL!IR33</f>
        <v>0</v>
      </c>
      <c r="IS20" s="7">
        <f>[1]MALLA_MENSUAL!IS33</f>
        <v>0</v>
      </c>
      <c r="IT20" s="7">
        <f>[1]MALLA_MENSUAL!IT33</f>
        <v>0</v>
      </c>
      <c r="IU20" s="7">
        <f>[1]MALLA_MENSUAL!IU33</f>
        <v>0</v>
      </c>
      <c r="IV20" s="7">
        <f>[1]MALLA_MENSUAL!IV33</f>
        <v>0</v>
      </c>
      <c r="IW20" s="7">
        <f>[1]MALLA_MENSUAL!IW33</f>
        <v>0</v>
      </c>
      <c r="IX20" s="7">
        <f>[1]MALLA_MENSUAL!IX33</f>
        <v>0</v>
      </c>
      <c r="IY20" s="7">
        <f>[1]MALLA_MENSUAL!IY33</f>
        <v>0</v>
      </c>
      <c r="IZ20" s="7">
        <f>[1]MALLA_MENSUAL!IZ33</f>
        <v>0</v>
      </c>
      <c r="JA20" s="7">
        <f>[1]MALLA_MENSUAL!JA33</f>
        <v>0</v>
      </c>
      <c r="JB20" s="7">
        <f>[1]MALLA_MENSUAL!JB33</f>
        <v>0</v>
      </c>
      <c r="JC20" s="7">
        <f>[1]MALLA_MENSUAL!JC33</f>
        <v>0</v>
      </c>
      <c r="JD20" s="7">
        <f>[1]MALLA_MENSUAL!JD33</f>
        <v>0</v>
      </c>
      <c r="JE20" s="7">
        <f>[1]MALLA_MENSUAL!JE33</f>
        <v>0</v>
      </c>
      <c r="JF20" s="7">
        <f>[1]MALLA_MENSUAL!JF33</f>
        <v>0</v>
      </c>
      <c r="JG20" s="7">
        <f>[1]MALLA_MENSUAL!JG33</f>
        <v>0</v>
      </c>
      <c r="JH20" s="7">
        <f>[1]MALLA_MENSUAL!JH33</f>
        <v>0</v>
      </c>
      <c r="JI20" s="7">
        <f>[1]MALLA_MENSUAL!JI33</f>
        <v>0</v>
      </c>
      <c r="JJ20" s="7">
        <f>[1]MALLA_MENSUAL!JJ33</f>
        <v>0</v>
      </c>
      <c r="JK20" s="7">
        <f>[1]MALLA_MENSUAL!JK33</f>
        <v>0</v>
      </c>
      <c r="JL20" s="7">
        <f>[1]MALLA_MENSUAL!JL33</f>
        <v>0</v>
      </c>
      <c r="JM20" s="7">
        <f>[1]MALLA_MENSUAL!JM33</f>
        <v>0</v>
      </c>
      <c r="JN20" s="7">
        <f>[1]MALLA_MENSUAL!JN33</f>
        <v>0</v>
      </c>
      <c r="JO20" s="7">
        <f>[1]MALLA_MENSUAL!JO33</f>
        <v>0</v>
      </c>
      <c r="JP20" s="7">
        <f>[1]MALLA_MENSUAL!JP33</f>
        <v>0</v>
      </c>
      <c r="JQ20" s="7">
        <f>[1]MALLA_MENSUAL!JQ33</f>
        <v>0</v>
      </c>
      <c r="JR20" s="7">
        <f>[1]MALLA_MENSUAL!JR33</f>
        <v>0</v>
      </c>
      <c r="JS20" s="7">
        <f>[1]MALLA_MENSUAL!JS33</f>
        <v>0</v>
      </c>
      <c r="JT20" s="7">
        <f>[1]MALLA_MENSUAL!JT33</f>
        <v>0</v>
      </c>
      <c r="JU20" s="7">
        <f>[1]MALLA_MENSUAL!JU33</f>
        <v>0</v>
      </c>
      <c r="JV20" s="7">
        <f>[1]MALLA_MENSUAL!JV33</f>
        <v>0</v>
      </c>
      <c r="JW20" s="7">
        <f>[1]MALLA_MENSUAL!JW33</f>
        <v>0</v>
      </c>
      <c r="JX20" s="7">
        <f>[1]MALLA_MENSUAL!JX33</f>
        <v>0</v>
      </c>
      <c r="JY20" s="7">
        <f>[1]MALLA_MENSUAL!JY33</f>
        <v>0</v>
      </c>
      <c r="JZ20" s="7">
        <f>[1]MALLA_MENSUAL!JZ33</f>
        <v>0</v>
      </c>
      <c r="KA20" s="7">
        <f>[1]MALLA_MENSUAL!KA33</f>
        <v>0</v>
      </c>
      <c r="KB20" s="7">
        <f>[1]MALLA_MENSUAL!KB33</f>
        <v>0</v>
      </c>
      <c r="KC20" s="7">
        <f>[1]MALLA_MENSUAL!KC33</f>
        <v>0</v>
      </c>
      <c r="KD20" s="7">
        <f>[1]MALLA_MENSUAL!KD33</f>
        <v>0</v>
      </c>
      <c r="KE20" s="7">
        <f>[1]MALLA_MENSUAL!KE33</f>
        <v>0</v>
      </c>
      <c r="KF20" s="7">
        <f>[1]MALLA_MENSUAL!KF33</f>
        <v>0</v>
      </c>
      <c r="KG20" s="7">
        <f>[1]MALLA_MENSUAL!KG33</f>
        <v>0</v>
      </c>
      <c r="KH20" s="7">
        <f>[1]MALLA_MENSUAL!KH33</f>
        <v>0</v>
      </c>
      <c r="KI20" s="7">
        <f>[1]MALLA_MENSUAL!KI33</f>
        <v>0</v>
      </c>
      <c r="KJ20" s="7">
        <f>[1]MALLA_MENSUAL!KJ33</f>
        <v>0</v>
      </c>
      <c r="KK20" s="7">
        <f>[1]MALLA_MENSUAL!KK33</f>
        <v>0</v>
      </c>
      <c r="KL20" s="7">
        <f>[1]MALLA_MENSUAL!KL33</f>
        <v>0</v>
      </c>
      <c r="KM20" s="7">
        <f>[1]MALLA_MENSUAL!KM33</f>
        <v>0</v>
      </c>
      <c r="KN20" s="7">
        <f>[1]MALLA_MENSUAL!KN33</f>
        <v>0</v>
      </c>
      <c r="KO20" s="7">
        <f>[1]MALLA_MENSUAL!KO33</f>
        <v>0</v>
      </c>
      <c r="KP20" s="7">
        <f>[1]MALLA_MENSUAL!KP33</f>
        <v>0</v>
      </c>
      <c r="KQ20" s="7">
        <f>[1]MALLA_MENSUAL!KQ33</f>
        <v>0</v>
      </c>
      <c r="KR20" s="7">
        <f>[1]MALLA_MENSUAL!KR33</f>
        <v>0</v>
      </c>
      <c r="KS20" s="7">
        <f>[1]MALLA_MENSUAL!KS33</f>
        <v>0</v>
      </c>
      <c r="KT20" s="7">
        <f>[1]MALLA_MENSUAL!KT33</f>
        <v>0</v>
      </c>
      <c r="KU20" s="7">
        <f>[1]MALLA_MENSUAL!KU33</f>
        <v>0</v>
      </c>
      <c r="KV20" s="7">
        <f>[1]MALLA_MENSUAL!KV33</f>
        <v>0</v>
      </c>
      <c r="KW20" s="7">
        <f>[1]MALLA_MENSUAL!KW33</f>
        <v>0</v>
      </c>
      <c r="KX20" s="7">
        <f>[1]MALLA_MENSUAL!KX33</f>
        <v>0</v>
      </c>
      <c r="KY20" s="7">
        <f>[1]MALLA_MENSUAL!KY33</f>
        <v>0</v>
      </c>
      <c r="KZ20" s="7">
        <f>[1]MALLA_MENSUAL!KZ33</f>
        <v>0</v>
      </c>
      <c r="LA20" s="7">
        <f>[1]MALLA_MENSUAL!LA33</f>
        <v>0</v>
      </c>
      <c r="LB20" s="7">
        <f>[1]MALLA_MENSUAL!LB33</f>
        <v>0</v>
      </c>
      <c r="LC20" s="7">
        <f>[1]MALLA_MENSUAL!LC33</f>
        <v>0</v>
      </c>
      <c r="LD20" s="7">
        <f>[1]MALLA_MENSUAL!LD33</f>
        <v>0</v>
      </c>
      <c r="LE20" s="7">
        <f>[1]MALLA_MENSUAL!LE33</f>
        <v>0</v>
      </c>
      <c r="LF20" s="7">
        <f>[1]MALLA_MENSUAL!LF33</f>
        <v>0</v>
      </c>
      <c r="LG20" s="7">
        <f>[1]MALLA_MENSUAL!LG33</f>
        <v>0</v>
      </c>
      <c r="LH20" s="7">
        <f>[1]MALLA_MENSUAL!LH33</f>
        <v>0</v>
      </c>
      <c r="LI20" s="7">
        <f>[1]MALLA_MENSUAL!LI33</f>
        <v>0</v>
      </c>
      <c r="LJ20" s="7">
        <f>[1]MALLA_MENSUAL!LJ33</f>
        <v>0</v>
      </c>
      <c r="LK20" s="7">
        <f>[1]MALLA_MENSUAL!LK33</f>
        <v>0</v>
      </c>
      <c r="LL20" s="7">
        <f>[1]MALLA_MENSUAL!LL33</f>
        <v>0</v>
      </c>
      <c r="LM20" s="7">
        <f>[1]MALLA_MENSUAL!LM33</f>
        <v>0</v>
      </c>
      <c r="LN20" s="7">
        <f>[1]MALLA_MENSUAL!LN33</f>
        <v>0</v>
      </c>
      <c r="LO20" s="7">
        <f>[1]MALLA_MENSUAL!LO33</f>
        <v>0</v>
      </c>
      <c r="LP20" s="7">
        <f>[1]MALLA_MENSUAL!LP33</f>
        <v>0</v>
      </c>
      <c r="LQ20" s="7">
        <f>[1]MALLA_MENSUAL!LQ33</f>
        <v>0</v>
      </c>
      <c r="LR20" s="7">
        <f>[1]MALLA_MENSUAL!LR33</f>
        <v>0</v>
      </c>
      <c r="LS20" s="7">
        <f>[1]MALLA_MENSUAL!LS33</f>
        <v>0</v>
      </c>
      <c r="LT20" s="7">
        <f>[1]MALLA_MENSUAL!LT33</f>
        <v>0</v>
      </c>
      <c r="LU20" s="7">
        <f>[1]MALLA_MENSUAL!LU33</f>
        <v>0</v>
      </c>
      <c r="LV20" s="7">
        <f>[1]MALLA_MENSUAL!LV33</f>
        <v>0</v>
      </c>
      <c r="LW20" s="7">
        <f>[1]MALLA_MENSUAL!LW33</f>
        <v>0</v>
      </c>
      <c r="LX20" s="7">
        <f>[1]MALLA_MENSUAL!LX33</f>
        <v>0</v>
      </c>
      <c r="LY20" s="7">
        <f>[1]MALLA_MENSUAL!LY33</f>
        <v>0</v>
      </c>
      <c r="LZ20" s="7">
        <f>[1]MALLA_MENSUAL!LZ33</f>
        <v>0</v>
      </c>
      <c r="MA20" s="7">
        <f>[1]MALLA_MENSUAL!MA33</f>
        <v>0</v>
      </c>
      <c r="MB20" s="7">
        <f>[1]MALLA_MENSUAL!MB33</f>
        <v>0</v>
      </c>
      <c r="MC20" s="7">
        <f>[1]MALLA_MENSUAL!MC33</f>
        <v>0</v>
      </c>
      <c r="MD20" s="7">
        <f>[1]MALLA_MENSUAL!MD33</f>
        <v>0</v>
      </c>
      <c r="ME20" s="7">
        <f>[1]MALLA_MENSUAL!ME33</f>
        <v>0</v>
      </c>
      <c r="MF20" s="7">
        <f>[1]MALLA_MENSUAL!MF33</f>
        <v>0</v>
      </c>
      <c r="MG20" s="7">
        <f>[1]MALLA_MENSUAL!MG33</f>
        <v>0</v>
      </c>
      <c r="MH20" s="7">
        <f>[1]MALLA_MENSUAL!MH33</f>
        <v>0</v>
      </c>
      <c r="MI20" s="7">
        <f>[1]MALLA_MENSUAL!MI33</f>
        <v>0</v>
      </c>
      <c r="MJ20" s="7">
        <f>[1]MALLA_MENSUAL!MJ33</f>
        <v>0</v>
      </c>
      <c r="MK20" s="7">
        <f>[1]MALLA_MENSUAL!MK33</f>
        <v>0</v>
      </c>
      <c r="ML20" s="7">
        <f>[1]MALLA_MENSUAL!ML33</f>
        <v>0</v>
      </c>
      <c r="MM20" s="7">
        <f>[1]MALLA_MENSUAL!MM33</f>
        <v>0</v>
      </c>
      <c r="MN20" s="7">
        <f>[1]MALLA_MENSUAL!MN33</f>
        <v>0</v>
      </c>
      <c r="MO20" s="7">
        <f>[1]MALLA_MENSUAL!MO33</f>
        <v>0</v>
      </c>
      <c r="MP20" s="7">
        <f>[1]MALLA_MENSUAL!MP33</f>
        <v>0</v>
      </c>
      <c r="MQ20" s="7">
        <f>[1]MALLA_MENSUAL!MQ33</f>
        <v>0</v>
      </c>
      <c r="MR20" s="7">
        <f>[1]MALLA_MENSUAL!MR33</f>
        <v>0</v>
      </c>
      <c r="MS20" s="7">
        <f>[1]MALLA_MENSUAL!MS33</f>
        <v>0</v>
      </c>
      <c r="MT20" s="7">
        <f>[1]MALLA_MENSUAL!MT33</f>
        <v>0</v>
      </c>
      <c r="MU20" s="7">
        <f>[1]MALLA_MENSUAL!MU33</f>
        <v>0</v>
      </c>
      <c r="MV20" s="7">
        <f>[1]MALLA_MENSUAL!MV33</f>
        <v>0</v>
      </c>
      <c r="MW20" s="7">
        <f>[1]MALLA_MENSUAL!MW33</f>
        <v>0</v>
      </c>
      <c r="MX20" s="7">
        <f>[1]MALLA_MENSUAL!MX33</f>
        <v>0</v>
      </c>
      <c r="MY20" s="7">
        <f>[1]MALLA_MENSUAL!MY33</f>
        <v>0</v>
      </c>
      <c r="MZ20" s="7">
        <f>[1]MALLA_MENSUAL!MZ33</f>
        <v>0</v>
      </c>
      <c r="NA20" s="7">
        <f>[1]MALLA_MENSUAL!NA33</f>
        <v>0</v>
      </c>
      <c r="NB20" s="7">
        <f>[1]MALLA_MENSUAL!NB33</f>
        <v>0</v>
      </c>
      <c r="NC20" s="7">
        <f>[1]MALLA_MENSUAL!NC33</f>
        <v>0</v>
      </c>
      <c r="ND20" s="7">
        <f>[1]MALLA_MENSUAL!ND33</f>
        <v>0</v>
      </c>
      <c r="NE20" s="7">
        <f>[1]MALLA_MENSUAL!NE33</f>
        <v>0</v>
      </c>
      <c r="NF20" s="7">
        <f>[1]MALLA_MENSUAL!NF33</f>
        <v>0</v>
      </c>
      <c r="NG20" s="7">
        <f>[1]MALLA_MENSUAL!NG33</f>
        <v>0</v>
      </c>
      <c r="NH20" s="7">
        <f>[1]MALLA_MENSUAL!NH33</f>
        <v>0</v>
      </c>
      <c r="NI20" s="7">
        <f>[1]MALLA_MENSUAL!NI33</f>
        <v>0</v>
      </c>
      <c r="NJ20" s="7">
        <f>[1]MALLA_MENSUAL!NJ33</f>
        <v>0</v>
      </c>
      <c r="NK20" s="7">
        <f>[1]MALLA_MENSUAL!NK33</f>
        <v>0</v>
      </c>
      <c r="NL20" s="7">
        <f>[1]MALLA_MENSUAL!NL33</f>
        <v>0</v>
      </c>
      <c r="NM20" s="7">
        <f>[1]MALLA_MENSUAL!NM33</f>
        <v>0</v>
      </c>
      <c r="NN20" s="7">
        <f>[1]MALLA_MENSUAL!NN33</f>
        <v>0</v>
      </c>
      <c r="NO20" s="7">
        <f>[1]MALLA_MENSUAL!NO33</f>
        <v>0</v>
      </c>
      <c r="NP20" s="7">
        <f>[1]MALLA_MENSUAL!NP33</f>
        <v>0</v>
      </c>
      <c r="NQ20" s="7">
        <f>[1]MALLA_MENSUAL!NQ33</f>
        <v>0</v>
      </c>
      <c r="NR20" s="7">
        <f>[1]MALLA_MENSUAL!NR33</f>
        <v>0</v>
      </c>
      <c r="NS20" s="7">
        <f>[1]MALLA_MENSUAL!NS33</f>
        <v>0</v>
      </c>
      <c r="NT20" s="7">
        <f>[1]MALLA_MENSUAL!NT33</f>
        <v>0</v>
      </c>
      <c r="NU20" s="7">
        <f>[1]MALLA_MENSUAL!NU33</f>
        <v>0</v>
      </c>
      <c r="NV20" s="7">
        <f>[1]MALLA_MENSUAL!NV33</f>
        <v>0</v>
      </c>
      <c r="NW20" s="7">
        <f>[1]MALLA_MENSUAL!NW33</f>
        <v>0</v>
      </c>
      <c r="NX20" s="7">
        <f>[1]MALLA_MENSUAL!NX33</f>
        <v>0</v>
      </c>
      <c r="NY20" s="7">
        <f>[1]MALLA_MENSUAL!NY33</f>
        <v>0</v>
      </c>
      <c r="NZ20" s="7">
        <f>[1]MALLA_MENSUAL!NZ33</f>
        <v>0</v>
      </c>
      <c r="OA20" s="7">
        <f>[1]MALLA_MENSUAL!OA33</f>
        <v>0</v>
      </c>
      <c r="OB20" s="7">
        <f>[1]MALLA_MENSUAL!OB33</f>
        <v>0</v>
      </c>
      <c r="OC20" s="7">
        <f>[1]MALLA_MENSUAL!OC33</f>
        <v>0</v>
      </c>
      <c r="OD20" s="7">
        <f>[1]MALLA_MENSUAL!OD33</f>
        <v>0</v>
      </c>
      <c r="OE20" s="7">
        <f>[1]MALLA_MENSUAL!OE33</f>
        <v>0</v>
      </c>
      <c r="OF20" s="7">
        <f>[1]MALLA_MENSUAL!OF33</f>
        <v>0</v>
      </c>
      <c r="OG20" s="7">
        <f>[1]MALLA_MENSUAL!OG33</f>
        <v>0</v>
      </c>
      <c r="OH20" s="7">
        <f>[1]MALLA_MENSUAL!OH33</f>
        <v>0</v>
      </c>
      <c r="OI20" s="7">
        <f>[1]MALLA_MENSUAL!OI33</f>
        <v>0</v>
      </c>
      <c r="OJ20" s="7">
        <f>[1]MALLA_MENSUAL!OJ33</f>
        <v>0</v>
      </c>
      <c r="OK20" s="7">
        <f>[1]MALLA_MENSUAL!OK33</f>
        <v>0</v>
      </c>
      <c r="OL20" s="7">
        <f>[1]MALLA_MENSUAL!OL33</f>
        <v>0</v>
      </c>
      <c r="OM20" s="7">
        <f>[1]MALLA_MENSUAL!OM33</f>
        <v>0</v>
      </c>
      <c r="ON20" s="7">
        <f>[1]MALLA_MENSUAL!ON33</f>
        <v>0</v>
      </c>
      <c r="OO20" s="7">
        <f>[1]MALLA_MENSUAL!OO33</f>
        <v>0</v>
      </c>
      <c r="OP20" s="7">
        <f>[1]MALLA_MENSUAL!OP33</f>
        <v>0</v>
      </c>
      <c r="OQ20" s="7">
        <f>[1]MALLA_MENSUAL!OQ33</f>
        <v>0</v>
      </c>
      <c r="OR20" s="7">
        <f>[1]MALLA_MENSUAL!OR33</f>
        <v>0</v>
      </c>
      <c r="OS20" s="7">
        <f>[1]MALLA_MENSUAL!OS33</f>
        <v>0</v>
      </c>
      <c r="OT20" s="7">
        <f>[1]MALLA_MENSUAL!OT33</f>
        <v>0</v>
      </c>
      <c r="OU20" s="7">
        <f>[1]MALLA_MENSUAL!OU33</f>
        <v>0</v>
      </c>
      <c r="OV20" s="7">
        <f>[1]MALLA_MENSUAL!OV33</f>
        <v>0</v>
      </c>
      <c r="OW20" s="7">
        <f>[1]MALLA_MENSUAL!OW33</f>
        <v>0</v>
      </c>
      <c r="OX20" s="7">
        <f>[1]MALLA_MENSUAL!OX33</f>
        <v>0</v>
      </c>
      <c r="OY20" s="7">
        <f>[1]MALLA_MENSUAL!OY33</f>
        <v>0</v>
      </c>
      <c r="OZ20" s="7">
        <f>[1]MALLA_MENSUAL!OZ33</f>
        <v>0</v>
      </c>
      <c r="PA20" s="7">
        <f>[1]MALLA_MENSUAL!PA33</f>
        <v>0</v>
      </c>
      <c r="PB20" s="7">
        <f>[1]MALLA_MENSUAL!PB33</f>
        <v>0</v>
      </c>
      <c r="PC20" s="7">
        <f>[1]MALLA_MENSUAL!PC33</f>
        <v>0</v>
      </c>
      <c r="PD20" s="7">
        <f>[1]MALLA_MENSUAL!PD33</f>
        <v>0</v>
      </c>
      <c r="PE20" s="7">
        <f>[1]MALLA_MENSUAL!PE33</f>
        <v>0</v>
      </c>
      <c r="PF20" s="7">
        <f>[1]MALLA_MENSUAL!PF33</f>
        <v>0</v>
      </c>
      <c r="PG20" s="7">
        <f>[1]MALLA_MENSUAL!PG33</f>
        <v>0</v>
      </c>
      <c r="PH20" s="7">
        <f>[1]MALLA_MENSUAL!PH33</f>
        <v>0</v>
      </c>
      <c r="PI20" s="7">
        <f>[1]MALLA_MENSUAL!PI33</f>
        <v>0</v>
      </c>
      <c r="PJ20" s="7">
        <f>[1]MALLA_MENSUAL!PJ33</f>
        <v>0</v>
      </c>
      <c r="PK20" s="7">
        <f>[1]MALLA_MENSUAL!PK33</f>
        <v>0</v>
      </c>
      <c r="PL20" s="7">
        <f>[1]MALLA_MENSUAL!PL33</f>
        <v>0</v>
      </c>
      <c r="PM20" s="7">
        <f>[1]MALLA_MENSUAL!PM33</f>
        <v>0</v>
      </c>
      <c r="PN20" s="7">
        <f>[1]MALLA_MENSUAL!PN33</f>
        <v>0</v>
      </c>
      <c r="PO20" s="7">
        <f>[1]MALLA_MENSUAL!PO33</f>
        <v>0</v>
      </c>
      <c r="PP20" s="7">
        <f>[1]MALLA_MENSUAL!PP33</f>
        <v>0</v>
      </c>
      <c r="PQ20" s="7">
        <f>[1]MALLA_MENSUAL!PQ33</f>
        <v>0</v>
      </c>
      <c r="PR20" s="7">
        <f>[1]MALLA_MENSUAL!PR33</f>
        <v>0</v>
      </c>
      <c r="PS20" s="7">
        <f>[1]MALLA_MENSUAL!PS33</f>
        <v>0</v>
      </c>
      <c r="PT20" s="7">
        <f>[1]MALLA_MENSUAL!PT33</f>
        <v>0</v>
      </c>
      <c r="PU20" s="7">
        <f>[1]MALLA_MENSUAL!PU33</f>
        <v>0</v>
      </c>
      <c r="PV20" s="7">
        <f>[1]MALLA_MENSUAL!PV33</f>
        <v>0</v>
      </c>
      <c r="PW20" s="7">
        <f>[1]MALLA_MENSUAL!PW33</f>
        <v>0</v>
      </c>
      <c r="PX20" s="7">
        <f>[1]MALLA_MENSUAL!PX33</f>
        <v>0</v>
      </c>
      <c r="PY20" s="7">
        <f>[1]MALLA_MENSUAL!PY33</f>
        <v>0</v>
      </c>
      <c r="PZ20" s="7">
        <f>[1]MALLA_MENSUAL!PZ33</f>
        <v>0</v>
      </c>
      <c r="QA20" s="7">
        <f>[1]MALLA_MENSUAL!QA33</f>
        <v>0</v>
      </c>
      <c r="QB20" s="7">
        <f>[1]MALLA_MENSUAL!QB33</f>
        <v>0</v>
      </c>
      <c r="QC20" s="7">
        <f>[1]MALLA_MENSUAL!QC33</f>
        <v>0</v>
      </c>
      <c r="QD20" s="7">
        <f>[1]MALLA_MENSUAL!QD33</f>
        <v>0</v>
      </c>
      <c r="QE20" s="7">
        <f>[1]MALLA_MENSUAL!QE33</f>
        <v>0</v>
      </c>
      <c r="QF20" s="7">
        <f>[1]MALLA_MENSUAL!QF33</f>
        <v>0</v>
      </c>
      <c r="QG20" s="7">
        <f>[1]MALLA_MENSUAL!QG33</f>
        <v>0</v>
      </c>
      <c r="QH20" s="7">
        <f>[1]MALLA_MENSUAL!QH33</f>
        <v>0</v>
      </c>
      <c r="QI20" s="7">
        <f>[1]MALLA_MENSUAL!QI33</f>
        <v>0</v>
      </c>
      <c r="QJ20" s="7">
        <f>[1]MALLA_MENSUAL!QJ33</f>
        <v>0</v>
      </c>
      <c r="QK20" s="7">
        <f>[1]MALLA_MENSUAL!QK33</f>
        <v>0</v>
      </c>
      <c r="QL20" s="7">
        <f>[1]MALLA_MENSUAL!QL33</f>
        <v>0</v>
      </c>
      <c r="QM20" s="7">
        <f>[1]MALLA_MENSUAL!QM33</f>
        <v>0</v>
      </c>
      <c r="QN20" s="7">
        <f>[1]MALLA_MENSUAL!QN33</f>
        <v>0</v>
      </c>
      <c r="QO20" s="7">
        <f>[1]MALLA_MENSUAL!QO33</f>
        <v>0</v>
      </c>
      <c r="QP20" s="7">
        <f>[1]MALLA_MENSUAL!QP33</f>
        <v>0</v>
      </c>
      <c r="QQ20" s="7">
        <f>[1]MALLA_MENSUAL!QQ33</f>
        <v>0</v>
      </c>
      <c r="QR20" s="7">
        <f>[1]MALLA_MENSUAL!QR33</f>
        <v>0</v>
      </c>
      <c r="QS20" s="7">
        <f>[1]MALLA_MENSUAL!QS33</f>
        <v>0</v>
      </c>
      <c r="QT20" s="7">
        <f>[1]MALLA_MENSUAL!QT33</f>
        <v>0</v>
      </c>
    </row>
    <row r="21" spans="1:462" s="19" customFormat="1" x14ac:dyDescent="0.25">
      <c r="A21" s="7">
        <f>[1]MALLA_MENSUAL!A34</f>
        <v>2026</v>
      </c>
      <c r="B21" s="7">
        <f>[1]MALLA_MENSUAL!B34</f>
        <v>4</v>
      </c>
      <c r="C21" s="7" t="str">
        <f>[1]MALLA_MENSUAL!C34</f>
        <v>MAZAMARI</v>
      </c>
      <c r="D21" s="7" t="str">
        <f>[1]MALLA_MENSUAL!D34</f>
        <v>MAZAMARI</v>
      </c>
      <c r="E21" s="7">
        <f>[1]MALLA_MENSUAL!E34</f>
        <v>16909</v>
      </c>
      <c r="F21" s="7" t="str">
        <f>[1]MALLA_MENSUAL!F34</f>
        <v>TEORIA</v>
      </c>
      <c r="G21" s="7">
        <f>[1]MALLA_MENSUAL!G34</f>
        <v>0</v>
      </c>
      <c r="H21" s="7">
        <f>[1]MALLA_MENSUAL!H34</f>
        <v>0</v>
      </c>
      <c r="I21" s="7">
        <f>[1]MALLA_MENSUAL!I34</f>
        <v>0</v>
      </c>
      <c r="J21" s="7">
        <f>[1]MALLA_MENSUAL!J34</f>
        <v>0</v>
      </c>
      <c r="K21" s="7">
        <f>[1]MALLA_MENSUAL!K34</f>
        <v>0</v>
      </c>
      <c r="L21" s="7">
        <f>[1]MALLA_MENSUAL!L34</f>
        <v>0</v>
      </c>
      <c r="M21" s="7">
        <f>[1]MALLA_MENSUAL!M34</f>
        <v>0</v>
      </c>
      <c r="N21" s="7">
        <f>[1]MALLA_MENSUAL!N34</f>
        <v>0</v>
      </c>
      <c r="O21" s="7">
        <f>[1]MALLA_MENSUAL!O34</f>
        <v>0</v>
      </c>
      <c r="P21" s="7">
        <f>[1]MALLA_MENSUAL!P34</f>
        <v>0</v>
      </c>
      <c r="Q21" s="7">
        <f>[1]MALLA_MENSUAL!Q34</f>
        <v>0</v>
      </c>
      <c r="R21" s="7">
        <f>[1]MALLA_MENSUAL!R34</f>
        <v>0</v>
      </c>
      <c r="S21" s="7">
        <f>[1]MALLA_MENSUAL!S34</f>
        <v>0</v>
      </c>
      <c r="T21" s="7">
        <f>[1]MALLA_MENSUAL!T34</f>
        <v>0</v>
      </c>
      <c r="U21" s="7">
        <f>[1]MALLA_MENSUAL!U34</f>
        <v>0</v>
      </c>
      <c r="V21" s="7">
        <f>[1]MALLA_MENSUAL!V34</f>
        <v>0</v>
      </c>
      <c r="W21" s="7">
        <f>[1]MALLA_MENSUAL!W34</f>
        <v>0</v>
      </c>
      <c r="X21" s="7">
        <f>[1]MALLA_MENSUAL!X34</f>
        <v>0</v>
      </c>
      <c r="Y21" s="7">
        <f>[1]MALLA_MENSUAL!Y34</f>
        <v>0</v>
      </c>
      <c r="Z21" s="7">
        <f>[1]MALLA_MENSUAL!Z34</f>
        <v>0</v>
      </c>
      <c r="AA21" s="7">
        <f>[1]MALLA_MENSUAL!AA34</f>
        <v>0</v>
      </c>
      <c r="AB21" s="7">
        <f>[1]MALLA_MENSUAL!AB34</f>
        <v>0</v>
      </c>
      <c r="AC21" s="7">
        <f>[1]MALLA_MENSUAL!AC34</f>
        <v>0</v>
      </c>
      <c r="AD21" s="7">
        <f>[1]MALLA_MENSUAL!AD34</f>
        <v>0</v>
      </c>
      <c r="AE21" s="7">
        <f>[1]MALLA_MENSUAL!AE34</f>
        <v>0</v>
      </c>
      <c r="AF21" s="7">
        <f>[1]MALLA_MENSUAL!AF34</f>
        <v>0</v>
      </c>
      <c r="AG21" s="7">
        <f>[1]MALLA_MENSUAL!AG34</f>
        <v>0</v>
      </c>
      <c r="AH21" s="7">
        <f>[1]MALLA_MENSUAL!AH34</f>
        <v>0</v>
      </c>
      <c r="AI21" s="7">
        <f>[1]MALLA_MENSUAL!AI34</f>
        <v>0</v>
      </c>
      <c r="AJ21" s="7">
        <f>[1]MALLA_MENSUAL!AJ34</f>
        <v>0</v>
      </c>
      <c r="AK21" s="7">
        <f>[1]MALLA_MENSUAL!AK34</f>
        <v>0</v>
      </c>
      <c r="AL21" s="7">
        <f>[1]MALLA_MENSUAL!AL34</f>
        <v>0</v>
      </c>
      <c r="AM21" s="7">
        <f>[1]MALLA_MENSUAL!AM34</f>
        <v>0</v>
      </c>
      <c r="AN21" s="7">
        <f>[1]MALLA_MENSUAL!AN34</f>
        <v>0</v>
      </c>
      <c r="AO21" s="7">
        <f>[1]MALLA_MENSUAL!AO34</f>
        <v>0</v>
      </c>
      <c r="AP21" s="7">
        <f>[1]MALLA_MENSUAL!AP34</f>
        <v>0</v>
      </c>
      <c r="AQ21" s="7">
        <f>[1]MALLA_MENSUAL!AQ34</f>
        <v>0</v>
      </c>
      <c r="AR21" s="7">
        <f>[1]MALLA_MENSUAL!AR34</f>
        <v>0</v>
      </c>
      <c r="AS21" s="7">
        <f>[1]MALLA_MENSUAL!AS34</f>
        <v>0</v>
      </c>
      <c r="AT21" s="7">
        <f>[1]MALLA_MENSUAL!AT34</f>
        <v>0</v>
      </c>
      <c r="AU21" s="7">
        <f>[1]MALLA_MENSUAL!AU34</f>
        <v>0</v>
      </c>
      <c r="AV21" s="7">
        <f>[1]MALLA_MENSUAL!AV34</f>
        <v>0</v>
      </c>
      <c r="AW21" s="7">
        <f>[1]MALLA_MENSUAL!AW34</f>
        <v>0</v>
      </c>
      <c r="AX21" s="7">
        <f>[1]MALLA_MENSUAL!AX34</f>
        <v>0</v>
      </c>
      <c r="AY21" s="7">
        <f>[1]MALLA_MENSUAL!AY34</f>
        <v>0</v>
      </c>
      <c r="AZ21" s="7">
        <f>[1]MALLA_MENSUAL!AZ34</f>
        <v>0</v>
      </c>
      <c r="BA21" s="7">
        <f>[1]MALLA_MENSUAL!BA34</f>
        <v>0</v>
      </c>
      <c r="BB21" s="7">
        <f>[1]MALLA_MENSUAL!BB34</f>
        <v>0</v>
      </c>
      <c r="BC21" s="7">
        <f>[1]MALLA_MENSUAL!BC34</f>
        <v>0</v>
      </c>
      <c r="BD21" s="7">
        <f>[1]MALLA_MENSUAL!BD34</f>
        <v>0</v>
      </c>
      <c r="BE21" s="7">
        <f>[1]MALLA_MENSUAL!BE34</f>
        <v>0</v>
      </c>
      <c r="BF21" s="7">
        <f>[1]MALLA_MENSUAL!BF34</f>
        <v>0</v>
      </c>
      <c r="BG21" s="7">
        <f>[1]MALLA_MENSUAL!BG34</f>
        <v>0</v>
      </c>
      <c r="BH21" s="7">
        <f>[1]MALLA_MENSUAL!BH34</f>
        <v>0</v>
      </c>
      <c r="BI21" s="7">
        <f>[1]MALLA_MENSUAL!BI34</f>
        <v>0</v>
      </c>
      <c r="BJ21" s="7">
        <f>[1]MALLA_MENSUAL!BJ34</f>
        <v>0</v>
      </c>
      <c r="BK21" s="7">
        <f>[1]MALLA_MENSUAL!BK34</f>
        <v>0</v>
      </c>
      <c r="BL21" s="7">
        <f>[1]MALLA_MENSUAL!BL34</f>
        <v>0</v>
      </c>
      <c r="BM21" s="7">
        <f>[1]MALLA_MENSUAL!BM34</f>
        <v>0</v>
      </c>
      <c r="BN21" s="7">
        <f>[1]MALLA_MENSUAL!BN34</f>
        <v>0</v>
      </c>
      <c r="BO21" s="7">
        <f>[1]MALLA_MENSUAL!BO34</f>
        <v>0</v>
      </c>
      <c r="BP21" s="7">
        <f>[1]MALLA_MENSUAL!BP34</f>
        <v>0</v>
      </c>
      <c r="BQ21" s="7">
        <f>[1]MALLA_MENSUAL!BQ34</f>
        <v>0</v>
      </c>
      <c r="BR21" s="7">
        <f>[1]MALLA_MENSUAL!BR34</f>
        <v>0</v>
      </c>
      <c r="BS21" s="7">
        <f>[1]MALLA_MENSUAL!BS34</f>
        <v>0</v>
      </c>
      <c r="BT21" s="7">
        <f>[1]MALLA_MENSUAL!BT34</f>
        <v>0</v>
      </c>
      <c r="BU21" s="7">
        <f>[1]MALLA_MENSUAL!BU34</f>
        <v>0</v>
      </c>
      <c r="BV21" s="7">
        <f>[1]MALLA_MENSUAL!BV34</f>
        <v>0</v>
      </c>
      <c r="BW21" s="7">
        <f>[1]MALLA_MENSUAL!BW34</f>
        <v>0</v>
      </c>
      <c r="BX21" s="7">
        <f>[1]MALLA_MENSUAL!BX34</f>
        <v>0</v>
      </c>
      <c r="BY21" s="7">
        <f>[1]MALLA_MENSUAL!BY34</f>
        <v>0</v>
      </c>
      <c r="BZ21" s="7">
        <f>[1]MALLA_MENSUAL!BZ34</f>
        <v>0</v>
      </c>
      <c r="CA21" s="7">
        <f>[1]MALLA_MENSUAL!CA34</f>
        <v>0</v>
      </c>
      <c r="CB21" s="7">
        <f>[1]MALLA_MENSUAL!CB34</f>
        <v>0</v>
      </c>
      <c r="CC21" s="7">
        <f>[1]MALLA_MENSUAL!CC34</f>
        <v>0</v>
      </c>
      <c r="CD21" s="7">
        <f>[1]MALLA_MENSUAL!CD34</f>
        <v>0</v>
      </c>
      <c r="CE21" s="7">
        <f>[1]MALLA_MENSUAL!CE34</f>
        <v>0</v>
      </c>
      <c r="CF21" s="7">
        <f>[1]MALLA_MENSUAL!CF34</f>
        <v>0</v>
      </c>
      <c r="CG21" s="7">
        <f>[1]MALLA_MENSUAL!CG34</f>
        <v>0</v>
      </c>
      <c r="CH21" s="7">
        <f>[1]MALLA_MENSUAL!CH34</f>
        <v>0</v>
      </c>
      <c r="CI21" s="7">
        <f>[1]MALLA_MENSUAL!CI34</f>
        <v>0</v>
      </c>
      <c r="CJ21" s="7">
        <f>[1]MALLA_MENSUAL!CJ34</f>
        <v>0</v>
      </c>
      <c r="CK21" s="7">
        <f>[1]MALLA_MENSUAL!CK34</f>
        <v>0</v>
      </c>
      <c r="CL21" s="7">
        <f>[1]MALLA_MENSUAL!CL34</f>
        <v>0</v>
      </c>
      <c r="CM21" s="7">
        <f>[1]MALLA_MENSUAL!CM34</f>
        <v>0</v>
      </c>
      <c r="CN21" s="7">
        <f>[1]MALLA_MENSUAL!CN34</f>
        <v>0</v>
      </c>
      <c r="CO21" s="7">
        <f>[1]MALLA_MENSUAL!CO34</f>
        <v>0</v>
      </c>
      <c r="CP21" s="7">
        <f>[1]MALLA_MENSUAL!CP34</f>
        <v>0</v>
      </c>
      <c r="CQ21" s="7">
        <f>[1]MALLA_MENSUAL!CQ34</f>
        <v>0</v>
      </c>
      <c r="CR21" s="7">
        <f>[1]MALLA_MENSUAL!CR34</f>
        <v>0</v>
      </c>
      <c r="CS21" s="7">
        <f>[1]MALLA_MENSUAL!CS34</f>
        <v>0</v>
      </c>
      <c r="CT21" s="7">
        <f>[1]MALLA_MENSUAL!CT34</f>
        <v>0</v>
      </c>
      <c r="CU21" s="7">
        <f>[1]MALLA_MENSUAL!CU34</f>
        <v>0</v>
      </c>
      <c r="CV21" s="7">
        <f>[1]MALLA_MENSUAL!CV34</f>
        <v>0</v>
      </c>
      <c r="CW21" s="7">
        <f>[1]MALLA_MENSUAL!CW34</f>
        <v>0</v>
      </c>
      <c r="CX21" s="7">
        <f>[1]MALLA_MENSUAL!CX34</f>
        <v>0</v>
      </c>
      <c r="CY21" s="7">
        <f>[1]MALLA_MENSUAL!CY34</f>
        <v>0</v>
      </c>
      <c r="CZ21" s="7">
        <f>[1]MALLA_MENSUAL!CZ34</f>
        <v>0</v>
      </c>
      <c r="DA21" s="7">
        <f>[1]MALLA_MENSUAL!DA34</f>
        <v>0</v>
      </c>
      <c r="DB21" s="7">
        <f>[1]MALLA_MENSUAL!DB34</f>
        <v>0</v>
      </c>
      <c r="DC21" s="7">
        <f>[1]MALLA_MENSUAL!DC34</f>
        <v>0</v>
      </c>
      <c r="DD21" s="7">
        <f>[1]MALLA_MENSUAL!DD34</f>
        <v>0</v>
      </c>
      <c r="DE21" s="7">
        <f>[1]MALLA_MENSUAL!DE34</f>
        <v>0</v>
      </c>
      <c r="DF21" s="7">
        <f>[1]MALLA_MENSUAL!DF34</f>
        <v>0</v>
      </c>
      <c r="DG21" s="7">
        <f>[1]MALLA_MENSUAL!DG34</f>
        <v>0</v>
      </c>
      <c r="DH21" s="7">
        <f>[1]MALLA_MENSUAL!DH34</f>
        <v>0</v>
      </c>
      <c r="DI21" s="7">
        <f>[1]MALLA_MENSUAL!DI34</f>
        <v>0</v>
      </c>
      <c r="DJ21" s="7">
        <f>[1]MALLA_MENSUAL!DJ34</f>
        <v>0</v>
      </c>
      <c r="DK21" s="7">
        <f>[1]MALLA_MENSUAL!DK34</f>
        <v>0</v>
      </c>
      <c r="DL21" s="7">
        <f>[1]MALLA_MENSUAL!DL34</f>
        <v>0</v>
      </c>
      <c r="DM21" s="7">
        <f>[1]MALLA_MENSUAL!DM34</f>
        <v>0</v>
      </c>
      <c r="DN21" s="7">
        <f>[1]MALLA_MENSUAL!DN34</f>
        <v>0</v>
      </c>
      <c r="DO21" s="7">
        <f>[1]MALLA_MENSUAL!DO34</f>
        <v>0</v>
      </c>
      <c r="DP21" s="7">
        <f>[1]MALLA_MENSUAL!DP34</f>
        <v>0</v>
      </c>
      <c r="DQ21" s="7">
        <f>[1]MALLA_MENSUAL!DQ34</f>
        <v>0</v>
      </c>
      <c r="DR21" s="7">
        <f>[1]MALLA_MENSUAL!DR34</f>
        <v>0</v>
      </c>
      <c r="DS21" s="7">
        <f>[1]MALLA_MENSUAL!DS34</f>
        <v>0</v>
      </c>
      <c r="DT21" s="7">
        <f>[1]MALLA_MENSUAL!DT34</f>
        <v>0</v>
      </c>
      <c r="DU21" s="7">
        <f>[1]MALLA_MENSUAL!DU34</f>
        <v>0</v>
      </c>
      <c r="DV21" s="7">
        <f>[1]MALLA_MENSUAL!DV34</f>
        <v>0</v>
      </c>
      <c r="DW21" s="7">
        <f>[1]MALLA_MENSUAL!DW34</f>
        <v>0</v>
      </c>
      <c r="DX21" s="7">
        <f>[1]MALLA_MENSUAL!DX34</f>
        <v>0</v>
      </c>
      <c r="DY21" s="7">
        <f>[1]MALLA_MENSUAL!DY34</f>
        <v>0</v>
      </c>
      <c r="DZ21" s="7">
        <f>[1]MALLA_MENSUAL!DZ34</f>
        <v>0</v>
      </c>
      <c r="EA21" s="7">
        <f>[1]MALLA_MENSUAL!EA34</f>
        <v>0</v>
      </c>
      <c r="EB21" s="7">
        <f>[1]MALLA_MENSUAL!EB34</f>
        <v>0</v>
      </c>
      <c r="EC21" s="7">
        <f>[1]MALLA_MENSUAL!EC34</f>
        <v>0</v>
      </c>
      <c r="ED21" s="7">
        <f>[1]MALLA_MENSUAL!ED34</f>
        <v>0</v>
      </c>
      <c r="EE21" s="7">
        <f>[1]MALLA_MENSUAL!EE34</f>
        <v>0</v>
      </c>
      <c r="EF21" s="7">
        <f>[1]MALLA_MENSUAL!EF34</f>
        <v>0</v>
      </c>
      <c r="EG21" s="7">
        <f>[1]MALLA_MENSUAL!EG34</f>
        <v>0</v>
      </c>
      <c r="EH21" s="7">
        <f>[1]MALLA_MENSUAL!EH34</f>
        <v>0</v>
      </c>
      <c r="EI21" s="7">
        <f>[1]MALLA_MENSUAL!EI34</f>
        <v>0</v>
      </c>
      <c r="EJ21" s="7">
        <f>[1]MALLA_MENSUAL!EJ34</f>
        <v>0</v>
      </c>
      <c r="EK21" s="7">
        <f>[1]MALLA_MENSUAL!EK34</f>
        <v>0</v>
      </c>
      <c r="EL21" s="7">
        <f>[1]MALLA_MENSUAL!EL34</f>
        <v>0</v>
      </c>
      <c r="EM21" s="7">
        <f>[1]MALLA_MENSUAL!EM34</f>
        <v>0</v>
      </c>
      <c r="EN21" s="7">
        <f>[1]MALLA_MENSUAL!EN34</f>
        <v>0</v>
      </c>
      <c r="EO21" s="7">
        <f>[1]MALLA_MENSUAL!EO34</f>
        <v>0</v>
      </c>
      <c r="EP21" s="7">
        <f>[1]MALLA_MENSUAL!EP34</f>
        <v>0</v>
      </c>
      <c r="EQ21" s="7">
        <f>[1]MALLA_MENSUAL!EQ34</f>
        <v>0</v>
      </c>
      <c r="ER21" s="7">
        <f>[1]MALLA_MENSUAL!ER34</f>
        <v>0</v>
      </c>
      <c r="ES21" s="7">
        <f>[1]MALLA_MENSUAL!ES34</f>
        <v>0</v>
      </c>
      <c r="ET21" s="7">
        <f>[1]MALLA_MENSUAL!ET34</f>
        <v>0</v>
      </c>
      <c r="EU21" s="7">
        <f>[1]MALLA_MENSUAL!EU34</f>
        <v>0</v>
      </c>
      <c r="EV21" s="7">
        <f>[1]MALLA_MENSUAL!EV34</f>
        <v>0</v>
      </c>
      <c r="EW21" s="7">
        <f>[1]MALLA_MENSUAL!EW34</f>
        <v>0</v>
      </c>
      <c r="EX21" s="7">
        <f>[1]MALLA_MENSUAL!EX34</f>
        <v>0</v>
      </c>
      <c r="EY21" s="7">
        <f>[1]MALLA_MENSUAL!EY34</f>
        <v>0</v>
      </c>
      <c r="EZ21" s="7">
        <f>[1]MALLA_MENSUAL!EZ34</f>
        <v>0</v>
      </c>
      <c r="FA21" s="7">
        <f>[1]MALLA_MENSUAL!FA34</f>
        <v>0</v>
      </c>
      <c r="FB21" s="7">
        <f>[1]MALLA_MENSUAL!FB34</f>
        <v>0</v>
      </c>
      <c r="FC21" s="7">
        <f>[1]MALLA_MENSUAL!FC34</f>
        <v>0</v>
      </c>
      <c r="FD21" s="7">
        <f>[1]MALLA_MENSUAL!FD34</f>
        <v>0</v>
      </c>
      <c r="FE21" s="7">
        <f>[1]MALLA_MENSUAL!FE34</f>
        <v>0</v>
      </c>
      <c r="FF21" s="7">
        <f>[1]MALLA_MENSUAL!FF34</f>
        <v>0</v>
      </c>
      <c r="FG21" s="7">
        <f>[1]MALLA_MENSUAL!FG34</f>
        <v>0</v>
      </c>
      <c r="FH21" s="7">
        <f>[1]MALLA_MENSUAL!FH34</f>
        <v>0</v>
      </c>
      <c r="FI21" s="7">
        <f>[1]MALLA_MENSUAL!FI34</f>
        <v>0</v>
      </c>
      <c r="FJ21" s="7">
        <f>[1]MALLA_MENSUAL!FJ34</f>
        <v>0</v>
      </c>
      <c r="FK21" s="7">
        <f>[1]MALLA_MENSUAL!FK34</f>
        <v>0</v>
      </c>
      <c r="FL21" s="7">
        <f>[1]MALLA_MENSUAL!FL34</f>
        <v>0</v>
      </c>
      <c r="FM21" s="7">
        <f>[1]MALLA_MENSUAL!FM34</f>
        <v>0</v>
      </c>
      <c r="FN21" s="7">
        <f>[1]MALLA_MENSUAL!FN34</f>
        <v>0</v>
      </c>
      <c r="FO21" s="7">
        <f>[1]MALLA_MENSUAL!FO34</f>
        <v>0</v>
      </c>
      <c r="FP21" s="7">
        <f>[1]MALLA_MENSUAL!FP34</f>
        <v>0</v>
      </c>
      <c r="FQ21" s="7">
        <f>[1]MALLA_MENSUAL!FQ34</f>
        <v>0</v>
      </c>
      <c r="FR21" s="7">
        <f>[1]MALLA_MENSUAL!FR34</f>
        <v>0</v>
      </c>
      <c r="FS21" s="7">
        <f>[1]MALLA_MENSUAL!FS34</f>
        <v>0</v>
      </c>
      <c r="FT21" s="7">
        <f>[1]MALLA_MENSUAL!FT34</f>
        <v>0</v>
      </c>
      <c r="FU21" s="7">
        <f>[1]MALLA_MENSUAL!FU34</f>
        <v>0</v>
      </c>
      <c r="FV21" s="7">
        <f>[1]MALLA_MENSUAL!FV34</f>
        <v>0</v>
      </c>
      <c r="FW21" s="7">
        <f>[1]MALLA_MENSUAL!FW34</f>
        <v>0</v>
      </c>
      <c r="FX21" s="7">
        <f>[1]MALLA_MENSUAL!FX34</f>
        <v>0</v>
      </c>
      <c r="FY21" s="7">
        <f>[1]MALLA_MENSUAL!FY34</f>
        <v>0</v>
      </c>
      <c r="FZ21" s="7">
        <f>[1]MALLA_MENSUAL!FZ34</f>
        <v>0</v>
      </c>
      <c r="GA21" s="7">
        <f>[1]MALLA_MENSUAL!GA34</f>
        <v>0</v>
      </c>
      <c r="GB21" s="7">
        <f>[1]MALLA_MENSUAL!GB34</f>
        <v>0</v>
      </c>
      <c r="GC21" s="7">
        <f>[1]MALLA_MENSUAL!GC34</f>
        <v>0</v>
      </c>
      <c r="GD21" s="7">
        <f>[1]MALLA_MENSUAL!GD34</f>
        <v>0</v>
      </c>
      <c r="GE21" s="7">
        <f>[1]MALLA_MENSUAL!GE34</f>
        <v>0</v>
      </c>
      <c r="GF21" s="7">
        <f>[1]MALLA_MENSUAL!GF34</f>
        <v>0</v>
      </c>
      <c r="GG21" s="7">
        <f>[1]MALLA_MENSUAL!GG34</f>
        <v>0</v>
      </c>
      <c r="GH21" s="7">
        <f>[1]MALLA_MENSUAL!GH34</f>
        <v>0</v>
      </c>
      <c r="GI21" s="7">
        <f>[1]MALLA_MENSUAL!GI34</f>
        <v>0</v>
      </c>
      <c r="GJ21" s="7">
        <f>[1]MALLA_MENSUAL!GJ34</f>
        <v>0</v>
      </c>
      <c r="GK21" s="7">
        <f>[1]MALLA_MENSUAL!GK34</f>
        <v>0</v>
      </c>
      <c r="GL21" s="7">
        <f>[1]MALLA_MENSUAL!GL34</f>
        <v>0</v>
      </c>
      <c r="GM21" s="7">
        <f>[1]MALLA_MENSUAL!GM34</f>
        <v>0</v>
      </c>
      <c r="GN21" s="7">
        <f>[1]MALLA_MENSUAL!GN34</f>
        <v>0</v>
      </c>
      <c r="GO21" s="7">
        <f>[1]MALLA_MENSUAL!GO34</f>
        <v>0</v>
      </c>
      <c r="GP21" s="7">
        <f>[1]MALLA_MENSUAL!GP34</f>
        <v>0</v>
      </c>
      <c r="GQ21" s="7">
        <f>[1]MALLA_MENSUAL!GQ34</f>
        <v>0</v>
      </c>
      <c r="GR21" s="7">
        <f>[1]MALLA_MENSUAL!GR34</f>
        <v>0</v>
      </c>
      <c r="GS21" s="7">
        <f>[1]MALLA_MENSUAL!GS34</f>
        <v>0</v>
      </c>
      <c r="GT21" s="7">
        <f>[1]MALLA_MENSUAL!GT34</f>
        <v>0</v>
      </c>
      <c r="GU21" s="7">
        <f>[1]MALLA_MENSUAL!GU34</f>
        <v>0</v>
      </c>
      <c r="GV21" s="7">
        <f>[1]MALLA_MENSUAL!GV34</f>
        <v>0</v>
      </c>
      <c r="GW21" s="7">
        <f>[1]MALLA_MENSUAL!GW34</f>
        <v>0</v>
      </c>
      <c r="GX21" s="7">
        <f>[1]MALLA_MENSUAL!GX34</f>
        <v>0</v>
      </c>
      <c r="GY21" s="7">
        <f>[1]MALLA_MENSUAL!GY34</f>
        <v>0</v>
      </c>
      <c r="GZ21" s="7">
        <f>[1]MALLA_MENSUAL!GZ34</f>
        <v>0</v>
      </c>
      <c r="HA21" s="7">
        <f>[1]MALLA_MENSUAL!HA34</f>
        <v>0</v>
      </c>
      <c r="HB21" s="7">
        <f>[1]MALLA_MENSUAL!HB34</f>
        <v>0</v>
      </c>
      <c r="HC21" s="7">
        <f>[1]MALLA_MENSUAL!HC34</f>
        <v>0</v>
      </c>
      <c r="HD21" s="7">
        <f>[1]MALLA_MENSUAL!HD34</f>
        <v>0</v>
      </c>
      <c r="HE21" s="7">
        <f>[1]MALLA_MENSUAL!HE34</f>
        <v>0</v>
      </c>
      <c r="HF21" s="7">
        <f>[1]MALLA_MENSUAL!HF34</f>
        <v>0</v>
      </c>
      <c r="HG21" s="7">
        <f>[1]MALLA_MENSUAL!HG34</f>
        <v>0</v>
      </c>
      <c r="HH21" s="7">
        <f>[1]MALLA_MENSUAL!HH34</f>
        <v>0</v>
      </c>
      <c r="HI21" s="7">
        <f>[1]MALLA_MENSUAL!HI34</f>
        <v>0</v>
      </c>
      <c r="HJ21" s="7">
        <f>[1]MALLA_MENSUAL!HJ34</f>
        <v>0</v>
      </c>
      <c r="HK21" s="7">
        <f>[1]MALLA_MENSUAL!HK34</f>
        <v>0</v>
      </c>
      <c r="HL21" s="7">
        <f>[1]MALLA_MENSUAL!HL34</f>
        <v>0</v>
      </c>
      <c r="HM21" s="7">
        <f>[1]MALLA_MENSUAL!HM34</f>
        <v>0</v>
      </c>
      <c r="HN21" s="7">
        <f>[1]MALLA_MENSUAL!HN34</f>
        <v>0</v>
      </c>
      <c r="HO21" s="7">
        <f>[1]MALLA_MENSUAL!HO34</f>
        <v>0</v>
      </c>
      <c r="HP21" s="7">
        <f>[1]MALLA_MENSUAL!HP34</f>
        <v>0</v>
      </c>
      <c r="HQ21" s="7">
        <f>[1]MALLA_MENSUAL!HQ34</f>
        <v>0</v>
      </c>
      <c r="HR21" s="7">
        <f>[1]MALLA_MENSUAL!HR34</f>
        <v>0</v>
      </c>
      <c r="HS21" s="7">
        <f>[1]MALLA_MENSUAL!HS34</f>
        <v>0</v>
      </c>
      <c r="HT21" s="7">
        <f>[1]MALLA_MENSUAL!HT34</f>
        <v>0</v>
      </c>
      <c r="HU21" s="7">
        <f>[1]MALLA_MENSUAL!HU34</f>
        <v>0</v>
      </c>
      <c r="HV21" s="7">
        <f>[1]MALLA_MENSUAL!HV34</f>
        <v>0</v>
      </c>
      <c r="HW21" s="7">
        <f>[1]MALLA_MENSUAL!HW34</f>
        <v>0</v>
      </c>
      <c r="HX21" s="7">
        <f>[1]MALLA_MENSUAL!HX34</f>
        <v>0</v>
      </c>
      <c r="HY21" s="7">
        <f>[1]MALLA_MENSUAL!HY34</f>
        <v>0</v>
      </c>
      <c r="HZ21" s="7">
        <f>[1]MALLA_MENSUAL!HZ34</f>
        <v>0</v>
      </c>
      <c r="IA21" s="7">
        <f>[1]MALLA_MENSUAL!IA34</f>
        <v>0</v>
      </c>
      <c r="IB21" s="7">
        <f>[1]MALLA_MENSUAL!IB34</f>
        <v>0</v>
      </c>
      <c r="IC21" s="7">
        <f>[1]MALLA_MENSUAL!IC34</f>
        <v>0</v>
      </c>
      <c r="ID21" s="7">
        <f>[1]MALLA_MENSUAL!ID34</f>
        <v>0</v>
      </c>
      <c r="IE21" s="7">
        <f>[1]MALLA_MENSUAL!IE34</f>
        <v>0</v>
      </c>
      <c r="IF21" s="7">
        <f>[1]MALLA_MENSUAL!IF34</f>
        <v>0</v>
      </c>
      <c r="IG21" s="7">
        <f>[1]MALLA_MENSUAL!IG34</f>
        <v>0</v>
      </c>
      <c r="IH21" s="7">
        <f>[1]MALLA_MENSUAL!IH34</f>
        <v>0</v>
      </c>
      <c r="II21" s="7">
        <f>[1]MALLA_MENSUAL!II34</f>
        <v>0</v>
      </c>
      <c r="IJ21" s="7">
        <f>[1]MALLA_MENSUAL!IJ34</f>
        <v>0</v>
      </c>
      <c r="IK21" s="7">
        <f>[1]MALLA_MENSUAL!IK34</f>
        <v>0</v>
      </c>
      <c r="IL21" s="7">
        <f>[1]MALLA_MENSUAL!IL34</f>
        <v>0</v>
      </c>
      <c r="IM21" s="7">
        <f>[1]MALLA_MENSUAL!IM34</f>
        <v>0</v>
      </c>
      <c r="IN21" s="7">
        <f>[1]MALLA_MENSUAL!IN34</f>
        <v>0</v>
      </c>
      <c r="IO21" s="7">
        <f>[1]MALLA_MENSUAL!IO34</f>
        <v>0</v>
      </c>
      <c r="IP21" s="7">
        <f>[1]MALLA_MENSUAL!IP34</f>
        <v>0</v>
      </c>
      <c r="IQ21" s="7">
        <f>[1]MALLA_MENSUAL!IQ34</f>
        <v>0</v>
      </c>
      <c r="IR21" s="7">
        <f>[1]MALLA_MENSUAL!IR34</f>
        <v>0</v>
      </c>
      <c r="IS21" s="7">
        <f>[1]MALLA_MENSUAL!IS34</f>
        <v>0</v>
      </c>
      <c r="IT21" s="7">
        <f>[1]MALLA_MENSUAL!IT34</f>
        <v>0</v>
      </c>
      <c r="IU21" s="7">
        <f>[1]MALLA_MENSUAL!IU34</f>
        <v>0</v>
      </c>
      <c r="IV21" s="7">
        <f>[1]MALLA_MENSUAL!IV34</f>
        <v>0</v>
      </c>
      <c r="IW21" s="7">
        <f>[1]MALLA_MENSUAL!IW34</f>
        <v>0</v>
      </c>
      <c r="IX21" s="7">
        <f>[1]MALLA_MENSUAL!IX34</f>
        <v>0</v>
      </c>
      <c r="IY21" s="7">
        <f>[1]MALLA_MENSUAL!IY34</f>
        <v>0</v>
      </c>
      <c r="IZ21" s="7">
        <f>[1]MALLA_MENSUAL!IZ34</f>
        <v>0</v>
      </c>
      <c r="JA21" s="7">
        <f>[1]MALLA_MENSUAL!JA34</f>
        <v>0</v>
      </c>
      <c r="JB21" s="7">
        <f>[1]MALLA_MENSUAL!JB34</f>
        <v>0</v>
      </c>
      <c r="JC21" s="7">
        <f>[1]MALLA_MENSUAL!JC34</f>
        <v>0</v>
      </c>
      <c r="JD21" s="7">
        <f>[1]MALLA_MENSUAL!JD34</f>
        <v>0</v>
      </c>
      <c r="JE21" s="7">
        <f>[1]MALLA_MENSUAL!JE34</f>
        <v>0</v>
      </c>
      <c r="JF21" s="7">
        <f>[1]MALLA_MENSUAL!JF34</f>
        <v>0</v>
      </c>
      <c r="JG21" s="7">
        <f>[1]MALLA_MENSUAL!JG34</f>
        <v>0</v>
      </c>
      <c r="JH21" s="7">
        <f>[1]MALLA_MENSUAL!JH34</f>
        <v>0</v>
      </c>
      <c r="JI21" s="7">
        <f>[1]MALLA_MENSUAL!JI34</f>
        <v>0</v>
      </c>
      <c r="JJ21" s="7">
        <f>[1]MALLA_MENSUAL!JJ34</f>
        <v>0</v>
      </c>
      <c r="JK21" s="7">
        <f>[1]MALLA_MENSUAL!JK34</f>
        <v>0</v>
      </c>
      <c r="JL21" s="7">
        <f>[1]MALLA_MENSUAL!JL34</f>
        <v>0</v>
      </c>
      <c r="JM21" s="7">
        <f>[1]MALLA_MENSUAL!JM34</f>
        <v>0</v>
      </c>
      <c r="JN21" s="7">
        <f>[1]MALLA_MENSUAL!JN34</f>
        <v>0</v>
      </c>
      <c r="JO21" s="7">
        <f>[1]MALLA_MENSUAL!JO34</f>
        <v>0</v>
      </c>
      <c r="JP21" s="7">
        <f>[1]MALLA_MENSUAL!JP34</f>
        <v>0</v>
      </c>
      <c r="JQ21" s="7">
        <f>[1]MALLA_MENSUAL!JQ34</f>
        <v>0</v>
      </c>
      <c r="JR21" s="7">
        <f>[1]MALLA_MENSUAL!JR34</f>
        <v>0</v>
      </c>
      <c r="JS21" s="7">
        <f>[1]MALLA_MENSUAL!JS34</f>
        <v>0</v>
      </c>
      <c r="JT21" s="7">
        <f>[1]MALLA_MENSUAL!JT34</f>
        <v>0</v>
      </c>
      <c r="JU21" s="7">
        <f>[1]MALLA_MENSUAL!JU34</f>
        <v>0</v>
      </c>
      <c r="JV21" s="7">
        <f>[1]MALLA_MENSUAL!JV34</f>
        <v>0</v>
      </c>
      <c r="JW21" s="7">
        <f>[1]MALLA_MENSUAL!JW34</f>
        <v>0</v>
      </c>
      <c r="JX21" s="7">
        <f>[1]MALLA_MENSUAL!JX34</f>
        <v>0</v>
      </c>
      <c r="JY21" s="7">
        <f>[1]MALLA_MENSUAL!JY34</f>
        <v>0</v>
      </c>
      <c r="JZ21" s="7">
        <f>[1]MALLA_MENSUAL!JZ34</f>
        <v>0</v>
      </c>
      <c r="KA21" s="7">
        <f>[1]MALLA_MENSUAL!KA34</f>
        <v>0</v>
      </c>
      <c r="KB21" s="7">
        <f>[1]MALLA_MENSUAL!KB34</f>
        <v>0</v>
      </c>
      <c r="KC21" s="7">
        <f>[1]MALLA_MENSUAL!KC34</f>
        <v>0</v>
      </c>
      <c r="KD21" s="7">
        <f>[1]MALLA_MENSUAL!KD34</f>
        <v>0</v>
      </c>
      <c r="KE21" s="7">
        <f>[1]MALLA_MENSUAL!KE34</f>
        <v>0</v>
      </c>
      <c r="KF21" s="7">
        <f>[1]MALLA_MENSUAL!KF34</f>
        <v>0</v>
      </c>
      <c r="KG21" s="7">
        <f>[1]MALLA_MENSUAL!KG34</f>
        <v>0</v>
      </c>
      <c r="KH21" s="7">
        <f>[1]MALLA_MENSUAL!KH34</f>
        <v>0</v>
      </c>
      <c r="KI21" s="7">
        <f>[1]MALLA_MENSUAL!KI34</f>
        <v>0</v>
      </c>
      <c r="KJ21" s="7">
        <f>[1]MALLA_MENSUAL!KJ34</f>
        <v>0</v>
      </c>
      <c r="KK21" s="7">
        <f>[1]MALLA_MENSUAL!KK34</f>
        <v>0</v>
      </c>
      <c r="KL21" s="7">
        <f>[1]MALLA_MENSUAL!KL34</f>
        <v>0</v>
      </c>
      <c r="KM21" s="7">
        <f>[1]MALLA_MENSUAL!KM34</f>
        <v>0</v>
      </c>
      <c r="KN21" s="7">
        <f>[1]MALLA_MENSUAL!KN34</f>
        <v>0</v>
      </c>
      <c r="KO21" s="7">
        <f>[1]MALLA_MENSUAL!KO34</f>
        <v>0</v>
      </c>
      <c r="KP21" s="7">
        <f>[1]MALLA_MENSUAL!KP34</f>
        <v>0</v>
      </c>
      <c r="KQ21" s="7">
        <f>[1]MALLA_MENSUAL!KQ34</f>
        <v>0</v>
      </c>
      <c r="KR21" s="7">
        <f>[1]MALLA_MENSUAL!KR34</f>
        <v>0</v>
      </c>
      <c r="KS21" s="7">
        <f>[1]MALLA_MENSUAL!KS34</f>
        <v>0</v>
      </c>
      <c r="KT21" s="7">
        <f>[1]MALLA_MENSUAL!KT34</f>
        <v>0</v>
      </c>
      <c r="KU21" s="7">
        <f>[1]MALLA_MENSUAL!KU34</f>
        <v>0</v>
      </c>
      <c r="KV21" s="7">
        <f>[1]MALLA_MENSUAL!KV34</f>
        <v>0</v>
      </c>
      <c r="KW21" s="7">
        <f>[1]MALLA_MENSUAL!KW34</f>
        <v>0</v>
      </c>
      <c r="KX21" s="7">
        <f>[1]MALLA_MENSUAL!KX34</f>
        <v>0</v>
      </c>
      <c r="KY21" s="7">
        <f>[1]MALLA_MENSUAL!KY34</f>
        <v>0</v>
      </c>
      <c r="KZ21" s="7">
        <f>[1]MALLA_MENSUAL!KZ34</f>
        <v>0</v>
      </c>
      <c r="LA21" s="7">
        <f>[1]MALLA_MENSUAL!LA34</f>
        <v>0</v>
      </c>
      <c r="LB21" s="7">
        <f>[1]MALLA_MENSUAL!LB34</f>
        <v>0</v>
      </c>
      <c r="LC21" s="7">
        <f>[1]MALLA_MENSUAL!LC34</f>
        <v>0</v>
      </c>
      <c r="LD21" s="7">
        <f>[1]MALLA_MENSUAL!LD34</f>
        <v>0</v>
      </c>
      <c r="LE21" s="7">
        <f>[1]MALLA_MENSUAL!LE34</f>
        <v>0</v>
      </c>
      <c r="LF21" s="7">
        <f>[1]MALLA_MENSUAL!LF34</f>
        <v>0</v>
      </c>
      <c r="LG21" s="7">
        <f>[1]MALLA_MENSUAL!LG34</f>
        <v>0</v>
      </c>
      <c r="LH21" s="7">
        <f>[1]MALLA_MENSUAL!LH34</f>
        <v>0</v>
      </c>
      <c r="LI21" s="7">
        <f>[1]MALLA_MENSUAL!LI34</f>
        <v>0</v>
      </c>
      <c r="LJ21" s="7">
        <f>[1]MALLA_MENSUAL!LJ34</f>
        <v>0</v>
      </c>
      <c r="LK21" s="7">
        <f>[1]MALLA_MENSUAL!LK34</f>
        <v>0</v>
      </c>
      <c r="LL21" s="7">
        <f>[1]MALLA_MENSUAL!LL34</f>
        <v>0</v>
      </c>
      <c r="LM21" s="7">
        <f>[1]MALLA_MENSUAL!LM34</f>
        <v>0</v>
      </c>
      <c r="LN21" s="7">
        <f>[1]MALLA_MENSUAL!LN34</f>
        <v>0</v>
      </c>
      <c r="LO21" s="7">
        <f>[1]MALLA_MENSUAL!LO34</f>
        <v>0</v>
      </c>
      <c r="LP21" s="7">
        <f>[1]MALLA_MENSUAL!LP34</f>
        <v>0</v>
      </c>
      <c r="LQ21" s="7">
        <f>[1]MALLA_MENSUAL!LQ34</f>
        <v>0</v>
      </c>
      <c r="LR21" s="7">
        <f>[1]MALLA_MENSUAL!LR34</f>
        <v>0</v>
      </c>
      <c r="LS21" s="7">
        <f>[1]MALLA_MENSUAL!LS34</f>
        <v>0</v>
      </c>
      <c r="LT21" s="7">
        <f>[1]MALLA_MENSUAL!LT34</f>
        <v>0</v>
      </c>
      <c r="LU21" s="7">
        <f>[1]MALLA_MENSUAL!LU34</f>
        <v>0</v>
      </c>
      <c r="LV21" s="7">
        <f>[1]MALLA_MENSUAL!LV34</f>
        <v>0</v>
      </c>
      <c r="LW21" s="7">
        <f>[1]MALLA_MENSUAL!LW34</f>
        <v>0</v>
      </c>
      <c r="LX21" s="7">
        <f>[1]MALLA_MENSUAL!LX34</f>
        <v>0</v>
      </c>
      <c r="LY21" s="7">
        <f>[1]MALLA_MENSUAL!LY34</f>
        <v>0</v>
      </c>
      <c r="LZ21" s="7">
        <f>[1]MALLA_MENSUAL!LZ34</f>
        <v>0</v>
      </c>
      <c r="MA21" s="7">
        <f>[1]MALLA_MENSUAL!MA34</f>
        <v>0</v>
      </c>
      <c r="MB21" s="7">
        <f>[1]MALLA_MENSUAL!MB34</f>
        <v>0</v>
      </c>
      <c r="MC21" s="7">
        <f>[1]MALLA_MENSUAL!MC34</f>
        <v>0</v>
      </c>
      <c r="MD21" s="7">
        <f>[1]MALLA_MENSUAL!MD34</f>
        <v>0</v>
      </c>
      <c r="ME21" s="7">
        <f>[1]MALLA_MENSUAL!ME34</f>
        <v>0</v>
      </c>
      <c r="MF21" s="7">
        <f>[1]MALLA_MENSUAL!MF34</f>
        <v>0</v>
      </c>
      <c r="MG21" s="7">
        <f>[1]MALLA_MENSUAL!MG34</f>
        <v>0</v>
      </c>
      <c r="MH21" s="7">
        <f>[1]MALLA_MENSUAL!MH34</f>
        <v>0</v>
      </c>
      <c r="MI21" s="7">
        <f>[1]MALLA_MENSUAL!MI34</f>
        <v>0</v>
      </c>
      <c r="MJ21" s="7">
        <f>[1]MALLA_MENSUAL!MJ34</f>
        <v>0</v>
      </c>
      <c r="MK21" s="7">
        <f>[1]MALLA_MENSUAL!MK34</f>
        <v>0</v>
      </c>
      <c r="ML21" s="7">
        <f>[1]MALLA_MENSUAL!ML34</f>
        <v>0</v>
      </c>
      <c r="MM21" s="7">
        <f>[1]MALLA_MENSUAL!MM34</f>
        <v>0</v>
      </c>
      <c r="MN21" s="7">
        <f>[1]MALLA_MENSUAL!MN34</f>
        <v>0</v>
      </c>
      <c r="MO21" s="7">
        <f>[1]MALLA_MENSUAL!MO34</f>
        <v>0</v>
      </c>
      <c r="MP21" s="7">
        <f>[1]MALLA_MENSUAL!MP34</f>
        <v>0</v>
      </c>
      <c r="MQ21" s="7">
        <f>[1]MALLA_MENSUAL!MQ34</f>
        <v>0</v>
      </c>
      <c r="MR21" s="7">
        <f>[1]MALLA_MENSUAL!MR34</f>
        <v>0</v>
      </c>
      <c r="MS21" s="7">
        <f>[1]MALLA_MENSUAL!MS34</f>
        <v>0</v>
      </c>
      <c r="MT21" s="7">
        <f>[1]MALLA_MENSUAL!MT34</f>
        <v>0</v>
      </c>
      <c r="MU21" s="7">
        <f>[1]MALLA_MENSUAL!MU34</f>
        <v>0</v>
      </c>
      <c r="MV21" s="7">
        <f>[1]MALLA_MENSUAL!MV34</f>
        <v>0</v>
      </c>
      <c r="MW21" s="7">
        <f>[1]MALLA_MENSUAL!MW34</f>
        <v>0</v>
      </c>
      <c r="MX21" s="7">
        <f>[1]MALLA_MENSUAL!MX34</f>
        <v>0</v>
      </c>
      <c r="MY21" s="7">
        <f>[1]MALLA_MENSUAL!MY34</f>
        <v>0</v>
      </c>
      <c r="MZ21" s="7">
        <f>[1]MALLA_MENSUAL!MZ34</f>
        <v>0</v>
      </c>
      <c r="NA21" s="7">
        <f>[1]MALLA_MENSUAL!NA34</f>
        <v>0</v>
      </c>
      <c r="NB21" s="7">
        <f>[1]MALLA_MENSUAL!NB34</f>
        <v>0</v>
      </c>
      <c r="NC21" s="7">
        <f>[1]MALLA_MENSUAL!NC34</f>
        <v>0</v>
      </c>
      <c r="ND21" s="7">
        <f>[1]MALLA_MENSUAL!ND34</f>
        <v>0</v>
      </c>
      <c r="NE21" s="7">
        <f>[1]MALLA_MENSUAL!NE34</f>
        <v>0</v>
      </c>
      <c r="NF21" s="7">
        <f>[1]MALLA_MENSUAL!NF34</f>
        <v>0</v>
      </c>
      <c r="NG21" s="7">
        <f>[1]MALLA_MENSUAL!NG34</f>
        <v>0</v>
      </c>
      <c r="NH21" s="7">
        <f>[1]MALLA_MENSUAL!NH34</f>
        <v>0</v>
      </c>
      <c r="NI21" s="7">
        <f>[1]MALLA_MENSUAL!NI34</f>
        <v>0</v>
      </c>
      <c r="NJ21" s="7">
        <f>[1]MALLA_MENSUAL!NJ34</f>
        <v>0</v>
      </c>
      <c r="NK21" s="7">
        <f>[1]MALLA_MENSUAL!NK34</f>
        <v>0</v>
      </c>
      <c r="NL21" s="7">
        <f>[1]MALLA_MENSUAL!NL34</f>
        <v>0</v>
      </c>
      <c r="NM21" s="7">
        <f>[1]MALLA_MENSUAL!NM34</f>
        <v>0</v>
      </c>
      <c r="NN21" s="7">
        <f>[1]MALLA_MENSUAL!NN34</f>
        <v>0</v>
      </c>
      <c r="NO21" s="7">
        <f>[1]MALLA_MENSUAL!NO34</f>
        <v>0</v>
      </c>
      <c r="NP21" s="7">
        <f>[1]MALLA_MENSUAL!NP34</f>
        <v>0</v>
      </c>
      <c r="NQ21" s="7">
        <f>[1]MALLA_MENSUAL!NQ34</f>
        <v>0</v>
      </c>
      <c r="NR21" s="7">
        <f>[1]MALLA_MENSUAL!NR34</f>
        <v>0</v>
      </c>
      <c r="NS21" s="7">
        <f>[1]MALLA_MENSUAL!NS34</f>
        <v>0</v>
      </c>
      <c r="NT21" s="7">
        <f>[1]MALLA_MENSUAL!NT34</f>
        <v>0</v>
      </c>
      <c r="NU21" s="7">
        <f>[1]MALLA_MENSUAL!NU34</f>
        <v>0</v>
      </c>
      <c r="NV21" s="7">
        <f>[1]MALLA_MENSUAL!NV34</f>
        <v>0</v>
      </c>
      <c r="NW21" s="7">
        <f>[1]MALLA_MENSUAL!NW34</f>
        <v>0</v>
      </c>
      <c r="NX21" s="7">
        <f>[1]MALLA_MENSUAL!NX34</f>
        <v>0</v>
      </c>
      <c r="NY21" s="7">
        <f>[1]MALLA_MENSUAL!NY34</f>
        <v>0</v>
      </c>
      <c r="NZ21" s="7">
        <f>[1]MALLA_MENSUAL!NZ34</f>
        <v>0</v>
      </c>
      <c r="OA21" s="7">
        <f>[1]MALLA_MENSUAL!OA34</f>
        <v>0</v>
      </c>
      <c r="OB21" s="7">
        <f>[1]MALLA_MENSUAL!OB34</f>
        <v>0</v>
      </c>
      <c r="OC21" s="7">
        <f>[1]MALLA_MENSUAL!OC34</f>
        <v>0</v>
      </c>
      <c r="OD21" s="7">
        <f>[1]MALLA_MENSUAL!OD34</f>
        <v>0</v>
      </c>
      <c r="OE21" s="7">
        <f>[1]MALLA_MENSUAL!OE34</f>
        <v>0</v>
      </c>
      <c r="OF21" s="7">
        <f>[1]MALLA_MENSUAL!OF34</f>
        <v>0</v>
      </c>
      <c r="OG21" s="7">
        <f>[1]MALLA_MENSUAL!OG34</f>
        <v>0</v>
      </c>
      <c r="OH21" s="7">
        <f>[1]MALLA_MENSUAL!OH34</f>
        <v>0</v>
      </c>
      <c r="OI21" s="7">
        <f>[1]MALLA_MENSUAL!OI34</f>
        <v>0</v>
      </c>
      <c r="OJ21" s="7">
        <f>[1]MALLA_MENSUAL!OJ34</f>
        <v>0</v>
      </c>
      <c r="OK21" s="7">
        <f>[1]MALLA_MENSUAL!OK34</f>
        <v>0</v>
      </c>
      <c r="OL21" s="7">
        <f>[1]MALLA_MENSUAL!OL34</f>
        <v>0</v>
      </c>
      <c r="OM21" s="7">
        <f>[1]MALLA_MENSUAL!OM34</f>
        <v>0</v>
      </c>
      <c r="ON21" s="7">
        <f>[1]MALLA_MENSUAL!ON34</f>
        <v>0</v>
      </c>
      <c r="OO21" s="7">
        <f>[1]MALLA_MENSUAL!OO34</f>
        <v>0</v>
      </c>
      <c r="OP21" s="7">
        <f>[1]MALLA_MENSUAL!OP34</f>
        <v>0</v>
      </c>
      <c r="OQ21" s="7">
        <f>[1]MALLA_MENSUAL!OQ34</f>
        <v>0</v>
      </c>
      <c r="OR21" s="7">
        <f>[1]MALLA_MENSUAL!OR34</f>
        <v>0</v>
      </c>
      <c r="OS21" s="7">
        <f>[1]MALLA_MENSUAL!OS34</f>
        <v>0</v>
      </c>
      <c r="OT21" s="7">
        <f>[1]MALLA_MENSUAL!OT34</f>
        <v>0</v>
      </c>
      <c r="OU21" s="7">
        <f>[1]MALLA_MENSUAL!OU34</f>
        <v>0</v>
      </c>
      <c r="OV21" s="7">
        <f>[1]MALLA_MENSUAL!OV34</f>
        <v>0</v>
      </c>
      <c r="OW21" s="7">
        <f>[1]MALLA_MENSUAL!OW34</f>
        <v>0</v>
      </c>
      <c r="OX21" s="7">
        <f>[1]MALLA_MENSUAL!OX34</f>
        <v>0</v>
      </c>
      <c r="OY21" s="7">
        <f>[1]MALLA_MENSUAL!OY34</f>
        <v>0</v>
      </c>
      <c r="OZ21" s="7">
        <f>[1]MALLA_MENSUAL!OZ34</f>
        <v>0</v>
      </c>
      <c r="PA21" s="7">
        <f>[1]MALLA_MENSUAL!PA34</f>
        <v>0</v>
      </c>
      <c r="PB21" s="7">
        <f>[1]MALLA_MENSUAL!PB34</f>
        <v>0</v>
      </c>
      <c r="PC21" s="7">
        <f>[1]MALLA_MENSUAL!PC34</f>
        <v>0</v>
      </c>
      <c r="PD21" s="7">
        <f>[1]MALLA_MENSUAL!PD34</f>
        <v>0</v>
      </c>
      <c r="PE21" s="7">
        <f>[1]MALLA_MENSUAL!PE34</f>
        <v>0</v>
      </c>
      <c r="PF21" s="7">
        <f>[1]MALLA_MENSUAL!PF34</f>
        <v>0</v>
      </c>
      <c r="PG21" s="7">
        <f>[1]MALLA_MENSUAL!PG34</f>
        <v>0</v>
      </c>
      <c r="PH21" s="7">
        <f>[1]MALLA_MENSUAL!PH34</f>
        <v>0</v>
      </c>
      <c r="PI21" s="7">
        <f>[1]MALLA_MENSUAL!PI34</f>
        <v>0</v>
      </c>
      <c r="PJ21" s="7">
        <f>[1]MALLA_MENSUAL!PJ34</f>
        <v>0</v>
      </c>
      <c r="PK21" s="7">
        <f>[1]MALLA_MENSUAL!PK34</f>
        <v>0</v>
      </c>
      <c r="PL21" s="7">
        <f>[1]MALLA_MENSUAL!PL34</f>
        <v>0</v>
      </c>
      <c r="PM21" s="7">
        <f>[1]MALLA_MENSUAL!PM34</f>
        <v>0</v>
      </c>
      <c r="PN21" s="7">
        <f>[1]MALLA_MENSUAL!PN34</f>
        <v>0</v>
      </c>
      <c r="PO21" s="7">
        <f>[1]MALLA_MENSUAL!PO34</f>
        <v>0</v>
      </c>
      <c r="PP21" s="7">
        <f>[1]MALLA_MENSUAL!PP34</f>
        <v>0</v>
      </c>
      <c r="PQ21" s="7">
        <f>[1]MALLA_MENSUAL!PQ34</f>
        <v>0</v>
      </c>
      <c r="PR21" s="7">
        <f>[1]MALLA_MENSUAL!PR34</f>
        <v>0</v>
      </c>
      <c r="PS21" s="7">
        <f>[1]MALLA_MENSUAL!PS34</f>
        <v>0</v>
      </c>
      <c r="PT21" s="7">
        <f>[1]MALLA_MENSUAL!PT34</f>
        <v>0</v>
      </c>
      <c r="PU21" s="7">
        <f>[1]MALLA_MENSUAL!PU34</f>
        <v>0</v>
      </c>
      <c r="PV21" s="7">
        <f>[1]MALLA_MENSUAL!PV34</f>
        <v>0</v>
      </c>
      <c r="PW21" s="7">
        <f>[1]MALLA_MENSUAL!PW34</f>
        <v>0</v>
      </c>
      <c r="PX21" s="7">
        <f>[1]MALLA_MENSUAL!PX34</f>
        <v>0</v>
      </c>
      <c r="PY21" s="7">
        <f>[1]MALLA_MENSUAL!PY34</f>
        <v>0</v>
      </c>
      <c r="PZ21" s="7">
        <f>[1]MALLA_MENSUAL!PZ34</f>
        <v>0</v>
      </c>
      <c r="QA21" s="7">
        <f>[1]MALLA_MENSUAL!QA34</f>
        <v>0</v>
      </c>
      <c r="QB21" s="7">
        <f>[1]MALLA_MENSUAL!QB34</f>
        <v>0</v>
      </c>
      <c r="QC21" s="7">
        <f>[1]MALLA_MENSUAL!QC34</f>
        <v>0</v>
      </c>
      <c r="QD21" s="7">
        <f>[1]MALLA_MENSUAL!QD34</f>
        <v>0</v>
      </c>
      <c r="QE21" s="7">
        <f>[1]MALLA_MENSUAL!QE34</f>
        <v>0</v>
      </c>
      <c r="QF21" s="7">
        <f>[1]MALLA_MENSUAL!QF34</f>
        <v>0</v>
      </c>
      <c r="QG21" s="7">
        <f>[1]MALLA_MENSUAL!QG34</f>
        <v>0</v>
      </c>
      <c r="QH21" s="7">
        <f>[1]MALLA_MENSUAL!QH34</f>
        <v>0</v>
      </c>
      <c r="QI21" s="7">
        <f>[1]MALLA_MENSUAL!QI34</f>
        <v>0</v>
      </c>
      <c r="QJ21" s="7">
        <f>[1]MALLA_MENSUAL!QJ34</f>
        <v>0</v>
      </c>
      <c r="QK21" s="7">
        <f>[1]MALLA_MENSUAL!QK34</f>
        <v>0</v>
      </c>
      <c r="QL21" s="7">
        <f>[1]MALLA_MENSUAL!QL34</f>
        <v>0</v>
      </c>
      <c r="QM21" s="7">
        <f>[1]MALLA_MENSUAL!QM34</f>
        <v>0</v>
      </c>
      <c r="QN21" s="7">
        <f>[1]MALLA_MENSUAL!QN34</f>
        <v>0</v>
      </c>
      <c r="QO21" s="7">
        <f>[1]MALLA_MENSUAL!QO34</f>
        <v>0</v>
      </c>
      <c r="QP21" s="7">
        <f>[1]MALLA_MENSUAL!QP34</f>
        <v>0</v>
      </c>
      <c r="QQ21" s="7">
        <f>[1]MALLA_MENSUAL!QQ34</f>
        <v>0</v>
      </c>
      <c r="QR21" s="7">
        <f>[1]MALLA_MENSUAL!QR34</f>
        <v>0</v>
      </c>
      <c r="QS21" s="7">
        <f>[1]MALLA_MENSUAL!QS34</f>
        <v>0</v>
      </c>
      <c r="QT21" s="7">
        <f>[1]MALLA_MENSUAL!QT34</f>
        <v>0</v>
      </c>
    </row>
    <row r="22" spans="1:462" s="19" customFormat="1" x14ac:dyDescent="0.25">
      <c r="A22" s="7">
        <f>[1]MALLA_MENSUAL!A35</f>
        <v>2026</v>
      </c>
      <c r="B22" s="7">
        <f>[1]MALLA_MENSUAL!B35</f>
        <v>4</v>
      </c>
      <c r="C22" s="7" t="str">
        <f>[1]MALLA_MENSUAL!C35</f>
        <v>MAZAMARI</v>
      </c>
      <c r="D22" s="7" t="str">
        <f>[1]MALLA_MENSUAL!D35</f>
        <v>MAZAMARI</v>
      </c>
      <c r="E22" s="7">
        <f>[1]MALLA_MENSUAL!E35</f>
        <v>16912</v>
      </c>
      <c r="F22" s="7" t="str">
        <f>[1]MALLA_MENSUAL!F35</f>
        <v>VILLA PROGRESO DE EDEN</v>
      </c>
      <c r="G22" s="7">
        <f>[1]MALLA_MENSUAL!G35</f>
        <v>0</v>
      </c>
      <c r="H22" s="7">
        <f>[1]MALLA_MENSUAL!H35</f>
        <v>0</v>
      </c>
      <c r="I22" s="7">
        <f>[1]MALLA_MENSUAL!I35</f>
        <v>0</v>
      </c>
      <c r="J22" s="7">
        <f>[1]MALLA_MENSUAL!J35</f>
        <v>0</v>
      </c>
      <c r="K22" s="7">
        <f>[1]MALLA_MENSUAL!K35</f>
        <v>0</v>
      </c>
      <c r="L22" s="7">
        <f>[1]MALLA_MENSUAL!L35</f>
        <v>0</v>
      </c>
      <c r="M22" s="7">
        <f>[1]MALLA_MENSUAL!M35</f>
        <v>0</v>
      </c>
      <c r="N22" s="7">
        <f>[1]MALLA_MENSUAL!N35</f>
        <v>0</v>
      </c>
      <c r="O22" s="7">
        <f>[1]MALLA_MENSUAL!O35</f>
        <v>0</v>
      </c>
      <c r="P22" s="7">
        <f>[1]MALLA_MENSUAL!P35</f>
        <v>0</v>
      </c>
      <c r="Q22" s="7">
        <f>[1]MALLA_MENSUAL!Q35</f>
        <v>0</v>
      </c>
      <c r="R22" s="7">
        <f>[1]MALLA_MENSUAL!R35</f>
        <v>0</v>
      </c>
      <c r="S22" s="7">
        <f>[1]MALLA_MENSUAL!S35</f>
        <v>0</v>
      </c>
      <c r="T22" s="7">
        <f>[1]MALLA_MENSUAL!T35</f>
        <v>0</v>
      </c>
      <c r="U22" s="7">
        <f>[1]MALLA_MENSUAL!U35</f>
        <v>0</v>
      </c>
      <c r="V22" s="7">
        <f>[1]MALLA_MENSUAL!V35</f>
        <v>0</v>
      </c>
      <c r="W22" s="7">
        <f>[1]MALLA_MENSUAL!W35</f>
        <v>0</v>
      </c>
      <c r="X22" s="7">
        <f>[1]MALLA_MENSUAL!X35</f>
        <v>0</v>
      </c>
      <c r="Y22" s="7">
        <f>[1]MALLA_MENSUAL!Y35</f>
        <v>0</v>
      </c>
      <c r="Z22" s="7">
        <f>[1]MALLA_MENSUAL!Z35</f>
        <v>0</v>
      </c>
      <c r="AA22" s="7">
        <f>[1]MALLA_MENSUAL!AA35</f>
        <v>0</v>
      </c>
      <c r="AB22" s="7">
        <f>[1]MALLA_MENSUAL!AB35</f>
        <v>0</v>
      </c>
      <c r="AC22" s="7">
        <f>[1]MALLA_MENSUAL!AC35</f>
        <v>0</v>
      </c>
      <c r="AD22" s="7">
        <f>[1]MALLA_MENSUAL!AD35</f>
        <v>0</v>
      </c>
      <c r="AE22" s="7">
        <f>[1]MALLA_MENSUAL!AE35</f>
        <v>0</v>
      </c>
      <c r="AF22" s="7">
        <f>[1]MALLA_MENSUAL!AF35</f>
        <v>0</v>
      </c>
      <c r="AG22" s="7">
        <f>[1]MALLA_MENSUAL!AG35</f>
        <v>0</v>
      </c>
      <c r="AH22" s="7">
        <f>[1]MALLA_MENSUAL!AH35</f>
        <v>0</v>
      </c>
      <c r="AI22" s="7">
        <f>[1]MALLA_MENSUAL!AI35</f>
        <v>0</v>
      </c>
      <c r="AJ22" s="7">
        <f>[1]MALLA_MENSUAL!AJ35</f>
        <v>0</v>
      </c>
      <c r="AK22" s="7">
        <f>[1]MALLA_MENSUAL!AK35</f>
        <v>0</v>
      </c>
      <c r="AL22" s="7">
        <f>[1]MALLA_MENSUAL!AL35</f>
        <v>0</v>
      </c>
      <c r="AM22" s="7">
        <f>[1]MALLA_MENSUAL!AM35</f>
        <v>0</v>
      </c>
      <c r="AN22" s="7">
        <f>[1]MALLA_MENSUAL!AN35</f>
        <v>0</v>
      </c>
      <c r="AO22" s="7">
        <f>[1]MALLA_MENSUAL!AO35</f>
        <v>0</v>
      </c>
      <c r="AP22" s="7">
        <f>[1]MALLA_MENSUAL!AP35</f>
        <v>0</v>
      </c>
      <c r="AQ22" s="7">
        <f>[1]MALLA_MENSUAL!AQ35</f>
        <v>0</v>
      </c>
      <c r="AR22" s="7">
        <f>[1]MALLA_MENSUAL!AR35</f>
        <v>0</v>
      </c>
      <c r="AS22" s="7">
        <f>[1]MALLA_MENSUAL!AS35</f>
        <v>0</v>
      </c>
      <c r="AT22" s="7">
        <f>[1]MALLA_MENSUAL!AT35</f>
        <v>0</v>
      </c>
      <c r="AU22" s="7">
        <f>[1]MALLA_MENSUAL!AU35</f>
        <v>0</v>
      </c>
      <c r="AV22" s="7">
        <f>[1]MALLA_MENSUAL!AV35</f>
        <v>0</v>
      </c>
      <c r="AW22" s="7">
        <f>[1]MALLA_MENSUAL!AW35</f>
        <v>0</v>
      </c>
      <c r="AX22" s="7">
        <f>[1]MALLA_MENSUAL!AX35</f>
        <v>0</v>
      </c>
      <c r="AY22" s="7">
        <f>[1]MALLA_MENSUAL!AY35</f>
        <v>0</v>
      </c>
      <c r="AZ22" s="7">
        <f>[1]MALLA_MENSUAL!AZ35</f>
        <v>0</v>
      </c>
      <c r="BA22" s="7">
        <f>[1]MALLA_MENSUAL!BA35</f>
        <v>0</v>
      </c>
      <c r="BB22" s="7">
        <f>[1]MALLA_MENSUAL!BB35</f>
        <v>0</v>
      </c>
      <c r="BC22" s="7">
        <f>[1]MALLA_MENSUAL!BC35</f>
        <v>0</v>
      </c>
      <c r="BD22" s="7">
        <f>[1]MALLA_MENSUAL!BD35</f>
        <v>0</v>
      </c>
      <c r="BE22" s="7">
        <f>[1]MALLA_MENSUAL!BE35</f>
        <v>0</v>
      </c>
      <c r="BF22" s="7">
        <f>[1]MALLA_MENSUAL!BF35</f>
        <v>0</v>
      </c>
      <c r="BG22" s="7">
        <f>[1]MALLA_MENSUAL!BG35</f>
        <v>0</v>
      </c>
      <c r="BH22" s="7">
        <f>[1]MALLA_MENSUAL!BH35</f>
        <v>0</v>
      </c>
      <c r="BI22" s="7">
        <f>[1]MALLA_MENSUAL!BI35</f>
        <v>0</v>
      </c>
      <c r="BJ22" s="7">
        <f>[1]MALLA_MENSUAL!BJ35</f>
        <v>0</v>
      </c>
      <c r="BK22" s="7">
        <f>[1]MALLA_MENSUAL!BK35</f>
        <v>0</v>
      </c>
      <c r="BL22" s="7">
        <f>[1]MALLA_MENSUAL!BL35</f>
        <v>0</v>
      </c>
      <c r="BM22" s="7">
        <f>[1]MALLA_MENSUAL!BM35</f>
        <v>0</v>
      </c>
      <c r="BN22" s="7">
        <f>[1]MALLA_MENSUAL!BN35</f>
        <v>0</v>
      </c>
      <c r="BO22" s="7">
        <f>[1]MALLA_MENSUAL!BO35</f>
        <v>0</v>
      </c>
      <c r="BP22" s="7">
        <f>[1]MALLA_MENSUAL!BP35</f>
        <v>0</v>
      </c>
      <c r="BQ22" s="7">
        <f>[1]MALLA_MENSUAL!BQ35</f>
        <v>0</v>
      </c>
      <c r="BR22" s="7">
        <f>[1]MALLA_MENSUAL!BR35</f>
        <v>0</v>
      </c>
      <c r="BS22" s="7">
        <f>[1]MALLA_MENSUAL!BS35</f>
        <v>0</v>
      </c>
      <c r="BT22" s="7">
        <f>[1]MALLA_MENSUAL!BT35</f>
        <v>0</v>
      </c>
      <c r="BU22" s="7">
        <f>[1]MALLA_MENSUAL!BU35</f>
        <v>0</v>
      </c>
      <c r="BV22" s="7">
        <f>[1]MALLA_MENSUAL!BV35</f>
        <v>0</v>
      </c>
      <c r="BW22" s="7">
        <f>[1]MALLA_MENSUAL!BW35</f>
        <v>0</v>
      </c>
      <c r="BX22" s="7">
        <f>[1]MALLA_MENSUAL!BX35</f>
        <v>0</v>
      </c>
      <c r="BY22" s="7">
        <f>[1]MALLA_MENSUAL!BY35</f>
        <v>0</v>
      </c>
      <c r="BZ22" s="7">
        <f>[1]MALLA_MENSUAL!BZ35</f>
        <v>0</v>
      </c>
      <c r="CA22" s="7">
        <f>[1]MALLA_MENSUAL!CA35</f>
        <v>0</v>
      </c>
      <c r="CB22" s="7">
        <f>[1]MALLA_MENSUAL!CB35</f>
        <v>0</v>
      </c>
      <c r="CC22" s="7">
        <f>[1]MALLA_MENSUAL!CC35</f>
        <v>0</v>
      </c>
      <c r="CD22" s="7">
        <f>[1]MALLA_MENSUAL!CD35</f>
        <v>0</v>
      </c>
      <c r="CE22" s="7">
        <f>[1]MALLA_MENSUAL!CE35</f>
        <v>0</v>
      </c>
      <c r="CF22" s="7">
        <f>[1]MALLA_MENSUAL!CF35</f>
        <v>0</v>
      </c>
      <c r="CG22" s="7">
        <f>[1]MALLA_MENSUAL!CG35</f>
        <v>0</v>
      </c>
      <c r="CH22" s="7">
        <f>[1]MALLA_MENSUAL!CH35</f>
        <v>0</v>
      </c>
      <c r="CI22" s="7">
        <f>[1]MALLA_MENSUAL!CI35</f>
        <v>0</v>
      </c>
      <c r="CJ22" s="7">
        <f>[1]MALLA_MENSUAL!CJ35</f>
        <v>0</v>
      </c>
      <c r="CK22" s="7">
        <f>[1]MALLA_MENSUAL!CK35</f>
        <v>0</v>
      </c>
      <c r="CL22" s="7">
        <f>[1]MALLA_MENSUAL!CL35</f>
        <v>0</v>
      </c>
      <c r="CM22" s="7">
        <f>[1]MALLA_MENSUAL!CM35</f>
        <v>0</v>
      </c>
      <c r="CN22" s="7">
        <f>[1]MALLA_MENSUAL!CN35</f>
        <v>0</v>
      </c>
      <c r="CO22" s="7">
        <f>[1]MALLA_MENSUAL!CO35</f>
        <v>0</v>
      </c>
      <c r="CP22" s="7">
        <f>[1]MALLA_MENSUAL!CP35</f>
        <v>0</v>
      </c>
      <c r="CQ22" s="7">
        <f>[1]MALLA_MENSUAL!CQ35</f>
        <v>0</v>
      </c>
      <c r="CR22" s="7">
        <f>[1]MALLA_MENSUAL!CR35</f>
        <v>0</v>
      </c>
      <c r="CS22" s="7">
        <f>[1]MALLA_MENSUAL!CS35</f>
        <v>0</v>
      </c>
      <c r="CT22" s="7">
        <f>[1]MALLA_MENSUAL!CT35</f>
        <v>0</v>
      </c>
      <c r="CU22" s="7">
        <f>[1]MALLA_MENSUAL!CU35</f>
        <v>0</v>
      </c>
      <c r="CV22" s="7">
        <f>[1]MALLA_MENSUAL!CV35</f>
        <v>0</v>
      </c>
      <c r="CW22" s="7">
        <f>[1]MALLA_MENSUAL!CW35</f>
        <v>0</v>
      </c>
      <c r="CX22" s="7">
        <f>[1]MALLA_MENSUAL!CX35</f>
        <v>0</v>
      </c>
      <c r="CY22" s="7">
        <f>[1]MALLA_MENSUAL!CY35</f>
        <v>0</v>
      </c>
      <c r="CZ22" s="7">
        <f>[1]MALLA_MENSUAL!CZ35</f>
        <v>0</v>
      </c>
      <c r="DA22" s="7">
        <f>[1]MALLA_MENSUAL!DA35</f>
        <v>0</v>
      </c>
      <c r="DB22" s="7">
        <f>[1]MALLA_MENSUAL!DB35</f>
        <v>0</v>
      </c>
      <c r="DC22" s="7">
        <f>[1]MALLA_MENSUAL!DC35</f>
        <v>0</v>
      </c>
      <c r="DD22" s="7">
        <f>[1]MALLA_MENSUAL!DD35</f>
        <v>0</v>
      </c>
      <c r="DE22" s="7">
        <f>[1]MALLA_MENSUAL!DE35</f>
        <v>0</v>
      </c>
      <c r="DF22" s="7">
        <f>[1]MALLA_MENSUAL!DF35</f>
        <v>0</v>
      </c>
      <c r="DG22" s="7">
        <f>[1]MALLA_MENSUAL!DG35</f>
        <v>0</v>
      </c>
      <c r="DH22" s="7">
        <f>[1]MALLA_MENSUAL!DH35</f>
        <v>0</v>
      </c>
      <c r="DI22" s="7">
        <f>[1]MALLA_MENSUAL!DI35</f>
        <v>0</v>
      </c>
      <c r="DJ22" s="7">
        <f>[1]MALLA_MENSUAL!DJ35</f>
        <v>0</v>
      </c>
      <c r="DK22" s="7">
        <f>[1]MALLA_MENSUAL!DK35</f>
        <v>0</v>
      </c>
      <c r="DL22" s="7">
        <f>[1]MALLA_MENSUAL!DL35</f>
        <v>0</v>
      </c>
      <c r="DM22" s="7">
        <f>[1]MALLA_MENSUAL!DM35</f>
        <v>0</v>
      </c>
      <c r="DN22" s="7">
        <f>[1]MALLA_MENSUAL!DN35</f>
        <v>0</v>
      </c>
      <c r="DO22" s="7">
        <f>[1]MALLA_MENSUAL!DO35</f>
        <v>0</v>
      </c>
      <c r="DP22" s="7">
        <f>[1]MALLA_MENSUAL!DP35</f>
        <v>0</v>
      </c>
      <c r="DQ22" s="7">
        <f>[1]MALLA_MENSUAL!DQ35</f>
        <v>0</v>
      </c>
      <c r="DR22" s="7">
        <f>[1]MALLA_MENSUAL!DR35</f>
        <v>0</v>
      </c>
      <c r="DS22" s="7">
        <f>[1]MALLA_MENSUAL!DS35</f>
        <v>0</v>
      </c>
      <c r="DT22" s="7">
        <f>[1]MALLA_MENSUAL!DT35</f>
        <v>0</v>
      </c>
      <c r="DU22" s="7">
        <f>[1]MALLA_MENSUAL!DU35</f>
        <v>0</v>
      </c>
      <c r="DV22" s="7">
        <f>[1]MALLA_MENSUAL!DV35</f>
        <v>0</v>
      </c>
      <c r="DW22" s="7">
        <f>[1]MALLA_MENSUAL!DW35</f>
        <v>0</v>
      </c>
      <c r="DX22" s="7">
        <f>[1]MALLA_MENSUAL!DX35</f>
        <v>0</v>
      </c>
      <c r="DY22" s="7">
        <f>[1]MALLA_MENSUAL!DY35</f>
        <v>0</v>
      </c>
      <c r="DZ22" s="7">
        <f>[1]MALLA_MENSUAL!DZ35</f>
        <v>0</v>
      </c>
      <c r="EA22" s="7">
        <f>[1]MALLA_MENSUAL!EA35</f>
        <v>0</v>
      </c>
      <c r="EB22" s="7">
        <f>[1]MALLA_MENSUAL!EB35</f>
        <v>0</v>
      </c>
      <c r="EC22" s="7">
        <f>[1]MALLA_MENSUAL!EC35</f>
        <v>0</v>
      </c>
      <c r="ED22" s="7">
        <f>[1]MALLA_MENSUAL!ED35</f>
        <v>0</v>
      </c>
      <c r="EE22" s="7">
        <f>[1]MALLA_MENSUAL!EE35</f>
        <v>0</v>
      </c>
      <c r="EF22" s="7">
        <f>[1]MALLA_MENSUAL!EF35</f>
        <v>0</v>
      </c>
      <c r="EG22" s="7">
        <f>[1]MALLA_MENSUAL!EG35</f>
        <v>0</v>
      </c>
      <c r="EH22" s="7">
        <f>[1]MALLA_MENSUAL!EH35</f>
        <v>0</v>
      </c>
      <c r="EI22" s="7">
        <f>[1]MALLA_MENSUAL!EI35</f>
        <v>0</v>
      </c>
      <c r="EJ22" s="7">
        <f>[1]MALLA_MENSUAL!EJ35</f>
        <v>0</v>
      </c>
      <c r="EK22" s="7">
        <f>[1]MALLA_MENSUAL!EK35</f>
        <v>0</v>
      </c>
      <c r="EL22" s="7">
        <f>[1]MALLA_MENSUAL!EL35</f>
        <v>0</v>
      </c>
      <c r="EM22" s="7">
        <f>[1]MALLA_MENSUAL!EM35</f>
        <v>0</v>
      </c>
      <c r="EN22" s="7">
        <f>[1]MALLA_MENSUAL!EN35</f>
        <v>0</v>
      </c>
      <c r="EO22" s="7">
        <f>[1]MALLA_MENSUAL!EO35</f>
        <v>0</v>
      </c>
      <c r="EP22" s="7">
        <f>[1]MALLA_MENSUAL!EP35</f>
        <v>0</v>
      </c>
      <c r="EQ22" s="7">
        <f>[1]MALLA_MENSUAL!EQ35</f>
        <v>0</v>
      </c>
      <c r="ER22" s="7">
        <f>[1]MALLA_MENSUAL!ER35</f>
        <v>0</v>
      </c>
      <c r="ES22" s="7">
        <f>[1]MALLA_MENSUAL!ES35</f>
        <v>0</v>
      </c>
      <c r="ET22" s="7">
        <f>[1]MALLA_MENSUAL!ET35</f>
        <v>0</v>
      </c>
      <c r="EU22" s="7">
        <f>[1]MALLA_MENSUAL!EU35</f>
        <v>0</v>
      </c>
      <c r="EV22" s="7">
        <f>[1]MALLA_MENSUAL!EV35</f>
        <v>0</v>
      </c>
      <c r="EW22" s="7">
        <f>[1]MALLA_MENSUAL!EW35</f>
        <v>0</v>
      </c>
      <c r="EX22" s="7">
        <f>[1]MALLA_MENSUAL!EX35</f>
        <v>0</v>
      </c>
      <c r="EY22" s="7">
        <f>[1]MALLA_MENSUAL!EY35</f>
        <v>0</v>
      </c>
      <c r="EZ22" s="7">
        <f>[1]MALLA_MENSUAL!EZ35</f>
        <v>0</v>
      </c>
      <c r="FA22" s="7">
        <f>[1]MALLA_MENSUAL!FA35</f>
        <v>0</v>
      </c>
      <c r="FB22" s="7">
        <f>[1]MALLA_MENSUAL!FB35</f>
        <v>0</v>
      </c>
      <c r="FC22" s="7">
        <f>[1]MALLA_MENSUAL!FC35</f>
        <v>0</v>
      </c>
      <c r="FD22" s="7">
        <f>[1]MALLA_MENSUAL!FD35</f>
        <v>0</v>
      </c>
      <c r="FE22" s="7">
        <f>[1]MALLA_MENSUAL!FE35</f>
        <v>0</v>
      </c>
      <c r="FF22" s="7">
        <f>[1]MALLA_MENSUAL!FF35</f>
        <v>0</v>
      </c>
      <c r="FG22" s="7">
        <f>[1]MALLA_MENSUAL!FG35</f>
        <v>0</v>
      </c>
      <c r="FH22" s="7">
        <f>[1]MALLA_MENSUAL!FH35</f>
        <v>0</v>
      </c>
      <c r="FI22" s="7">
        <f>[1]MALLA_MENSUAL!FI35</f>
        <v>0</v>
      </c>
      <c r="FJ22" s="7">
        <f>[1]MALLA_MENSUAL!FJ35</f>
        <v>0</v>
      </c>
      <c r="FK22" s="7">
        <f>[1]MALLA_MENSUAL!FK35</f>
        <v>0</v>
      </c>
      <c r="FL22" s="7">
        <f>[1]MALLA_MENSUAL!FL35</f>
        <v>0</v>
      </c>
      <c r="FM22" s="7">
        <f>[1]MALLA_MENSUAL!FM35</f>
        <v>0</v>
      </c>
      <c r="FN22" s="7">
        <f>[1]MALLA_MENSUAL!FN35</f>
        <v>0</v>
      </c>
      <c r="FO22" s="7">
        <f>[1]MALLA_MENSUAL!FO35</f>
        <v>0</v>
      </c>
      <c r="FP22" s="7">
        <f>[1]MALLA_MENSUAL!FP35</f>
        <v>0</v>
      </c>
      <c r="FQ22" s="7">
        <f>[1]MALLA_MENSUAL!FQ35</f>
        <v>0</v>
      </c>
      <c r="FR22" s="7">
        <f>[1]MALLA_MENSUAL!FR35</f>
        <v>0</v>
      </c>
      <c r="FS22" s="7">
        <f>[1]MALLA_MENSUAL!FS35</f>
        <v>0</v>
      </c>
      <c r="FT22" s="7">
        <f>[1]MALLA_MENSUAL!FT35</f>
        <v>0</v>
      </c>
      <c r="FU22" s="7">
        <f>[1]MALLA_MENSUAL!FU35</f>
        <v>0</v>
      </c>
      <c r="FV22" s="7">
        <f>[1]MALLA_MENSUAL!FV35</f>
        <v>0</v>
      </c>
      <c r="FW22" s="7">
        <f>[1]MALLA_MENSUAL!FW35</f>
        <v>0</v>
      </c>
      <c r="FX22" s="7">
        <f>[1]MALLA_MENSUAL!FX35</f>
        <v>0</v>
      </c>
      <c r="FY22" s="7">
        <f>[1]MALLA_MENSUAL!FY35</f>
        <v>0</v>
      </c>
      <c r="FZ22" s="7">
        <f>[1]MALLA_MENSUAL!FZ35</f>
        <v>0</v>
      </c>
      <c r="GA22" s="7">
        <f>[1]MALLA_MENSUAL!GA35</f>
        <v>0</v>
      </c>
      <c r="GB22" s="7">
        <f>[1]MALLA_MENSUAL!GB35</f>
        <v>0</v>
      </c>
      <c r="GC22" s="7">
        <f>[1]MALLA_MENSUAL!GC35</f>
        <v>0</v>
      </c>
      <c r="GD22" s="7">
        <f>[1]MALLA_MENSUAL!GD35</f>
        <v>0</v>
      </c>
      <c r="GE22" s="7">
        <f>[1]MALLA_MENSUAL!GE35</f>
        <v>0</v>
      </c>
      <c r="GF22" s="7">
        <f>[1]MALLA_MENSUAL!GF35</f>
        <v>0</v>
      </c>
      <c r="GG22" s="7">
        <f>[1]MALLA_MENSUAL!GG35</f>
        <v>0</v>
      </c>
      <c r="GH22" s="7">
        <f>[1]MALLA_MENSUAL!GH35</f>
        <v>0</v>
      </c>
      <c r="GI22" s="7">
        <f>[1]MALLA_MENSUAL!GI35</f>
        <v>0</v>
      </c>
      <c r="GJ22" s="7">
        <f>[1]MALLA_MENSUAL!GJ35</f>
        <v>0</v>
      </c>
      <c r="GK22" s="7">
        <f>[1]MALLA_MENSUAL!GK35</f>
        <v>0</v>
      </c>
      <c r="GL22" s="7">
        <f>[1]MALLA_MENSUAL!GL35</f>
        <v>0</v>
      </c>
      <c r="GM22" s="7">
        <f>[1]MALLA_MENSUAL!GM35</f>
        <v>0</v>
      </c>
      <c r="GN22" s="7">
        <f>[1]MALLA_MENSUAL!GN35</f>
        <v>0</v>
      </c>
      <c r="GO22" s="7">
        <f>[1]MALLA_MENSUAL!GO35</f>
        <v>0</v>
      </c>
      <c r="GP22" s="7">
        <f>[1]MALLA_MENSUAL!GP35</f>
        <v>0</v>
      </c>
      <c r="GQ22" s="7">
        <f>[1]MALLA_MENSUAL!GQ35</f>
        <v>0</v>
      </c>
      <c r="GR22" s="7">
        <f>[1]MALLA_MENSUAL!GR35</f>
        <v>0</v>
      </c>
      <c r="GS22" s="7">
        <f>[1]MALLA_MENSUAL!GS35</f>
        <v>0</v>
      </c>
      <c r="GT22" s="7">
        <f>[1]MALLA_MENSUAL!GT35</f>
        <v>0</v>
      </c>
      <c r="GU22" s="7">
        <f>[1]MALLA_MENSUAL!GU35</f>
        <v>0</v>
      </c>
      <c r="GV22" s="7">
        <f>[1]MALLA_MENSUAL!GV35</f>
        <v>0</v>
      </c>
      <c r="GW22" s="7">
        <f>[1]MALLA_MENSUAL!GW35</f>
        <v>0</v>
      </c>
      <c r="GX22" s="7">
        <f>[1]MALLA_MENSUAL!GX35</f>
        <v>0</v>
      </c>
      <c r="GY22" s="7">
        <f>[1]MALLA_MENSUAL!GY35</f>
        <v>0</v>
      </c>
      <c r="GZ22" s="7">
        <f>[1]MALLA_MENSUAL!GZ35</f>
        <v>0</v>
      </c>
      <c r="HA22" s="7">
        <f>[1]MALLA_MENSUAL!HA35</f>
        <v>0</v>
      </c>
      <c r="HB22" s="7">
        <f>[1]MALLA_MENSUAL!HB35</f>
        <v>0</v>
      </c>
      <c r="HC22" s="7">
        <f>[1]MALLA_MENSUAL!HC35</f>
        <v>0</v>
      </c>
      <c r="HD22" s="7">
        <f>[1]MALLA_MENSUAL!HD35</f>
        <v>0</v>
      </c>
      <c r="HE22" s="7">
        <f>[1]MALLA_MENSUAL!HE35</f>
        <v>0</v>
      </c>
      <c r="HF22" s="7">
        <f>[1]MALLA_MENSUAL!HF35</f>
        <v>0</v>
      </c>
      <c r="HG22" s="7">
        <f>[1]MALLA_MENSUAL!HG35</f>
        <v>0</v>
      </c>
      <c r="HH22" s="7">
        <f>[1]MALLA_MENSUAL!HH35</f>
        <v>0</v>
      </c>
      <c r="HI22" s="7">
        <f>[1]MALLA_MENSUAL!HI35</f>
        <v>0</v>
      </c>
      <c r="HJ22" s="7">
        <f>[1]MALLA_MENSUAL!HJ35</f>
        <v>0</v>
      </c>
      <c r="HK22" s="7">
        <f>[1]MALLA_MENSUAL!HK35</f>
        <v>0</v>
      </c>
      <c r="HL22" s="7">
        <f>[1]MALLA_MENSUAL!HL35</f>
        <v>0</v>
      </c>
      <c r="HM22" s="7">
        <f>[1]MALLA_MENSUAL!HM35</f>
        <v>0</v>
      </c>
      <c r="HN22" s="7">
        <f>[1]MALLA_MENSUAL!HN35</f>
        <v>0</v>
      </c>
      <c r="HO22" s="7">
        <f>[1]MALLA_MENSUAL!HO35</f>
        <v>0</v>
      </c>
      <c r="HP22" s="7">
        <f>[1]MALLA_MENSUAL!HP35</f>
        <v>0</v>
      </c>
      <c r="HQ22" s="7">
        <f>[1]MALLA_MENSUAL!HQ35</f>
        <v>0</v>
      </c>
      <c r="HR22" s="7">
        <f>[1]MALLA_MENSUAL!HR35</f>
        <v>0</v>
      </c>
      <c r="HS22" s="7">
        <f>[1]MALLA_MENSUAL!HS35</f>
        <v>0</v>
      </c>
      <c r="HT22" s="7">
        <f>[1]MALLA_MENSUAL!HT35</f>
        <v>0</v>
      </c>
      <c r="HU22" s="7">
        <f>[1]MALLA_MENSUAL!HU35</f>
        <v>0</v>
      </c>
      <c r="HV22" s="7">
        <f>[1]MALLA_MENSUAL!HV35</f>
        <v>0</v>
      </c>
      <c r="HW22" s="7">
        <f>[1]MALLA_MENSUAL!HW35</f>
        <v>0</v>
      </c>
      <c r="HX22" s="7">
        <f>[1]MALLA_MENSUAL!HX35</f>
        <v>0</v>
      </c>
      <c r="HY22" s="7">
        <f>[1]MALLA_MENSUAL!HY35</f>
        <v>0</v>
      </c>
      <c r="HZ22" s="7">
        <f>[1]MALLA_MENSUAL!HZ35</f>
        <v>0</v>
      </c>
      <c r="IA22" s="7">
        <f>[1]MALLA_MENSUAL!IA35</f>
        <v>0</v>
      </c>
      <c r="IB22" s="7">
        <f>[1]MALLA_MENSUAL!IB35</f>
        <v>0</v>
      </c>
      <c r="IC22" s="7">
        <f>[1]MALLA_MENSUAL!IC35</f>
        <v>0</v>
      </c>
      <c r="ID22" s="7">
        <f>[1]MALLA_MENSUAL!ID35</f>
        <v>0</v>
      </c>
      <c r="IE22" s="7">
        <f>[1]MALLA_MENSUAL!IE35</f>
        <v>0</v>
      </c>
      <c r="IF22" s="7">
        <f>[1]MALLA_MENSUAL!IF35</f>
        <v>0</v>
      </c>
      <c r="IG22" s="7">
        <f>[1]MALLA_MENSUAL!IG35</f>
        <v>0</v>
      </c>
      <c r="IH22" s="7">
        <f>[1]MALLA_MENSUAL!IH35</f>
        <v>0</v>
      </c>
      <c r="II22" s="7">
        <f>[1]MALLA_MENSUAL!II35</f>
        <v>0</v>
      </c>
      <c r="IJ22" s="7">
        <f>[1]MALLA_MENSUAL!IJ35</f>
        <v>0</v>
      </c>
      <c r="IK22" s="7">
        <f>[1]MALLA_MENSUAL!IK35</f>
        <v>0</v>
      </c>
      <c r="IL22" s="7">
        <f>[1]MALLA_MENSUAL!IL35</f>
        <v>0</v>
      </c>
      <c r="IM22" s="7">
        <f>[1]MALLA_MENSUAL!IM35</f>
        <v>0</v>
      </c>
      <c r="IN22" s="7">
        <f>[1]MALLA_MENSUAL!IN35</f>
        <v>0</v>
      </c>
      <c r="IO22" s="7">
        <f>[1]MALLA_MENSUAL!IO35</f>
        <v>0</v>
      </c>
      <c r="IP22" s="7">
        <f>[1]MALLA_MENSUAL!IP35</f>
        <v>0</v>
      </c>
      <c r="IQ22" s="7">
        <f>[1]MALLA_MENSUAL!IQ35</f>
        <v>0</v>
      </c>
      <c r="IR22" s="7">
        <f>[1]MALLA_MENSUAL!IR35</f>
        <v>0</v>
      </c>
      <c r="IS22" s="7">
        <f>[1]MALLA_MENSUAL!IS35</f>
        <v>0</v>
      </c>
      <c r="IT22" s="7">
        <f>[1]MALLA_MENSUAL!IT35</f>
        <v>0</v>
      </c>
      <c r="IU22" s="7">
        <f>[1]MALLA_MENSUAL!IU35</f>
        <v>0</v>
      </c>
      <c r="IV22" s="7">
        <f>[1]MALLA_MENSUAL!IV35</f>
        <v>0</v>
      </c>
      <c r="IW22" s="7">
        <f>[1]MALLA_MENSUAL!IW35</f>
        <v>0</v>
      </c>
      <c r="IX22" s="7">
        <f>[1]MALLA_MENSUAL!IX35</f>
        <v>0</v>
      </c>
      <c r="IY22" s="7">
        <f>[1]MALLA_MENSUAL!IY35</f>
        <v>0</v>
      </c>
      <c r="IZ22" s="7">
        <f>[1]MALLA_MENSUAL!IZ35</f>
        <v>0</v>
      </c>
      <c r="JA22" s="7">
        <f>[1]MALLA_MENSUAL!JA35</f>
        <v>0</v>
      </c>
      <c r="JB22" s="7">
        <f>[1]MALLA_MENSUAL!JB35</f>
        <v>0</v>
      </c>
      <c r="JC22" s="7">
        <f>[1]MALLA_MENSUAL!JC35</f>
        <v>0</v>
      </c>
      <c r="JD22" s="7">
        <f>[1]MALLA_MENSUAL!JD35</f>
        <v>0</v>
      </c>
      <c r="JE22" s="7">
        <f>[1]MALLA_MENSUAL!JE35</f>
        <v>0</v>
      </c>
      <c r="JF22" s="7">
        <f>[1]MALLA_MENSUAL!JF35</f>
        <v>0</v>
      </c>
      <c r="JG22" s="7">
        <f>[1]MALLA_MENSUAL!JG35</f>
        <v>0</v>
      </c>
      <c r="JH22" s="7">
        <f>[1]MALLA_MENSUAL!JH35</f>
        <v>0</v>
      </c>
      <c r="JI22" s="7">
        <f>[1]MALLA_MENSUAL!JI35</f>
        <v>0</v>
      </c>
      <c r="JJ22" s="7">
        <f>[1]MALLA_MENSUAL!JJ35</f>
        <v>0</v>
      </c>
      <c r="JK22" s="7">
        <f>[1]MALLA_MENSUAL!JK35</f>
        <v>0</v>
      </c>
      <c r="JL22" s="7">
        <f>[1]MALLA_MENSUAL!JL35</f>
        <v>0</v>
      </c>
      <c r="JM22" s="7">
        <f>[1]MALLA_MENSUAL!JM35</f>
        <v>0</v>
      </c>
      <c r="JN22" s="7">
        <f>[1]MALLA_MENSUAL!JN35</f>
        <v>0</v>
      </c>
      <c r="JO22" s="7">
        <f>[1]MALLA_MENSUAL!JO35</f>
        <v>0</v>
      </c>
      <c r="JP22" s="7">
        <f>[1]MALLA_MENSUAL!JP35</f>
        <v>0</v>
      </c>
      <c r="JQ22" s="7">
        <f>[1]MALLA_MENSUAL!JQ35</f>
        <v>0</v>
      </c>
      <c r="JR22" s="7">
        <f>[1]MALLA_MENSUAL!JR35</f>
        <v>0</v>
      </c>
      <c r="JS22" s="7">
        <f>[1]MALLA_MENSUAL!JS35</f>
        <v>0</v>
      </c>
      <c r="JT22" s="7">
        <f>[1]MALLA_MENSUAL!JT35</f>
        <v>0</v>
      </c>
      <c r="JU22" s="7">
        <f>[1]MALLA_MENSUAL!JU35</f>
        <v>0</v>
      </c>
      <c r="JV22" s="7">
        <f>[1]MALLA_MENSUAL!JV35</f>
        <v>0</v>
      </c>
      <c r="JW22" s="7">
        <f>[1]MALLA_MENSUAL!JW35</f>
        <v>0</v>
      </c>
      <c r="JX22" s="7">
        <f>[1]MALLA_MENSUAL!JX35</f>
        <v>0</v>
      </c>
      <c r="JY22" s="7">
        <f>[1]MALLA_MENSUAL!JY35</f>
        <v>0</v>
      </c>
      <c r="JZ22" s="7">
        <f>[1]MALLA_MENSUAL!JZ35</f>
        <v>0</v>
      </c>
      <c r="KA22" s="7">
        <f>[1]MALLA_MENSUAL!KA35</f>
        <v>0</v>
      </c>
      <c r="KB22" s="7">
        <f>[1]MALLA_MENSUAL!KB35</f>
        <v>0</v>
      </c>
      <c r="KC22" s="7">
        <f>[1]MALLA_MENSUAL!KC35</f>
        <v>0</v>
      </c>
      <c r="KD22" s="7">
        <f>[1]MALLA_MENSUAL!KD35</f>
        <v>0</v>
      </c>
      <c r="KE22" s="7">
        <f>[1]MALLA_MENSUAL!KE35</f>
        <v>0</v>
      </c>
      <c r="KF22" s="7">
        <f>[1]MALLA_MENSUAL!KF35</f>
        <v>0</v>
      </c>
      <c r="KG22" s="7">
        <f>[1]MALLA_MENSUAL!KG35</f>
        <v>0</v>
      </c>
      <c r="KH22" s="7">
        <f>[1]MALLA_MENSUAL!KH35</f>
        <v>0</v>
      </c>
      <c r="KI22" s="7">
        <f>[1]MALLA_MENSUAL!KI35</f>
        <v>0</v>
      </c>
      <c r="KJ22" s="7">
        <f>[1]MALLA_MENSUAL!KJ35</f>
        <v>0</v>
      </c>
      <c r="KK22" s="7">
        <f>[1]MALLA_MENSUAL!KK35</f>
        <v>0</v>
      </c>
      <c r="KL22" s="7">
        <f>[1]MALLA_MENSUAL!KL35</f>
        <v>0</v>
      </c>
      <c r="KM22" s="7">
        <f>[1]MALLA_MENSUAL!KM35</f>
        <v>0</v>
      </c>
      <c r="KN22" s="7">
        <f>[1]MALLA_MENSUAL!KN35</f>
        <v>0</v>
      </c>
      <c r="KO22" s="7">
        <f>[1]MALLA_MENSUAL!KO35</f>
        <v>0</v>
      </c>
      <c r="KP22" s="7">
        <f>[1]MALLA_MENSUAL!KP35</f>
        <v>0</v>
      </c>
      <c r="KQ22" s="7">
        <f>[1]MALLA_MENSUAL!KQ35</f>
        <v>0</v>
      </c>
      <c r="KR22" s="7">
        <f>[1]MALLA_MENSUAL!KR35</f>
        <v>0</v>
      </c>
      <c r="KS22" s="7">
        <f>[1]MALLA_MENSUAL!KS35</f>
        <v>0</v>
      </c>
      <c r="KT22" s="7">
        <f>[1]MALLA_MENSUAL!KT35</f>
        <v>0</v>
      </c>
      <c r="KU22" s="7">
        <f>[1]MALLA_MENSUAL!KU35</f>
        <v>0</v>
      </c>
      <c r="KV22" s="7">
        <f>[1]MALLA_MENSUAL!KV35</f>
        <v>0</v>
      </c>
      <c r="KW22" s="7">
        <f>[1]MALLA_MENSUAL!KW35</f>
        <v>0</v>
      </c>
      <c r="KX22" s="7">
        <f>[1]MALLA_MENSUAL!KX35</f>
        <v>0</v>
      </c>
      <c r="KY22" s="7">
        <f>[1]MALLA_MENSUAL!KY35</f>
        <v>0</v>
      </c>
      <c r="KZ22" s="7">
        <f>[1]MALLA_MENSUAL!KZ35</f>
        <v>0</v>
      </c>
      <c r="LA22" s="7">
        <f>[1]MALLA_MENSUAL!LA35</f>
        <v>0</v>
      </c>
      <c r="LB22" s="7">
        <f>[1]MALLA_MENSUAL!LB35</f>
        <v>0</v>
      </c>
      <c r="LC22" s="7">
        <f>[1]MALLA_MENSUAL!LC35</f>
        <v>0</v>
      </c>
      <c r="LD22" s="7">
        <f>[1]MALLA_MENSUAL!LD35</f>
        <v>0</v>
      </c>
      <c r="LE22" s="7">
        <f>[1]MALLA_MENSUAL!LE35</f>
        <v>0</v>
      </c>
      <c r="LF22" s="7">
        <f>[1]MALLA_MENSUAL!LF35</f>
        <v>0</v>
      </c>
      <c r="LG22" s="7">
        <f>[1]MALLA_MENSUAL!LG35</f>
        <v>0</v>
      </c>
      <c r="LH22" s="7">
        <f>[1]MALLA_MENSUAL!LH35</f>
        <v>0</v>
      </c>
      <c r="LI22" s="7">
        <f>[1]MALLA_MENSUAL!LI35</f>
        <v>0</v>
      </c>
      <c r="LJ22" s="7">
        <f>[1]MALLA_MENSUAL!LJ35</f>
        <v>0</v>
      </c>
      <c r="LK22" s="7">
        <f>[1]MALLA_MENSUAL!LK35</f>
        <v>0</v>
      </c>
      <c r="LL22" s="7">
        <f>[1]MALLA_MENSUAL!LL35</f>
        <v>0</v>
      </c>
      <c r="LM22" s="7">
        <f>[1]MALLA_MENSUAL!LM35</f>
        <v>0</v>
      </c>
      <c r="LN22" s="7">
        <f>[1]MALLA_MENSUAL!LN35</f>
        <v>0</v>
      </c>
      <c r="LO22" s="7">
        <f>[1]MALLA_MENSUAL!LO35</f>
        <v>0</v>
      </c>
      <c r="LP22" s="7">
        <f>[1]MALLA_MENSUAL!LP35</f>
        <v>0</v>
      </c>
      <c r="LQ22" s="7">
        <f>[1]MALLA_MENSUAL!LQ35</f>
        <v>0</v>
      </c>
      <c r="LR22" s="7">
        <f>[1]MALLA_MENSUAL!LR35</f>
        <v>0</v>
      </c>
      <c r="LS22" s="7">
        <f>[1]MALLA_MENSUAL!LS35</f>
        <v>0</v>
      </c>
      <c r="LT22" s="7">
        <f>[1]MALLA_MENSUAL!LT35</f>
        <v>0</v>
      </c>
      <c r="LU22" s="7">
        <f>[1]MALLA_MENSUAL!LU35</f>
        <v>0</v>
      </c>
      <c r="LV22" s="7">
        <f>[1]MALLA_MENSUAL!LV35</f>
        <v>0</v>
      </c>
      <c r="LW22" s="7">
        <f>[1]MALLA_MENSUAL!LW35</f>
        <v>0</v>
      </c>
      <c r="LX22" s="7">
        <f>[1]MALLA_MENSUAL!LX35</f>
        <v>0</v>
      </c>
      <c r="LY22" s="7">
        <f>[1]MALLA_MENSUAL!LY35</f>
        <v>0</v>
      </c>
      <c r="LZ22" s="7">
        <f>[1]MALLA_MENSUAL!LZ35</f>
        <v>0</v>
      </c>
      <c r="MA22" s="7">
        <f>[1]MALLA_MENSUAL!MA35</f>
        <v>0</v>
      </c>
      <c r="MB22" s="7">
        <f>[1]MALLA_MENSUAL!MB35</f>
        <v>0</v>
      </c>
      <c r="MC22" s="7">
        <f>[1]MALLA_MENSUAL!MC35</f>
        <v>0</v>
      </c>
      <c r="MD22" s="7">
        <f>[1]MALLA_MENSUAL!MD35</f>
        <v>0</v>
      </c>
      <c r="ME22" s="7">
        <f>[1]MALLA_MENSUAL!ME35</f>
        <v>0</v>
      </c>
      <c r="MF22" s="7">
        <f>[1]MALLA_MENSUAL!MF35</f>
        <v>0</v>
      </c>
      <c r="MG22" s="7">
        <f>[1]MALLA_MENSUAL!MG35</f>
        <v>0</v>
      </c>
      <c r="MH22" s="7">
        <f>[1]MALLA_MENSUAL!MH35</f>
        <v>0</v>
      </c>
      <c r="MI22" s="7">
        <f>[1]MALLA_MENSUAL!MI35</f>
        <v>0</v>
      </c>
      <c r="MJ22" s="7">
        <f>[1]MALLA_MENSUAL!MJ35</f>
        <v>0</v>
      </c>
      <c r="MK22" s="7">
        <f>[1]MALLA_MENSUAL!MK35</f>
        <v>0</v>
      </c>
      <c r="ML22" s="7">
        <f>[1]MALLA_MENSUAL!ML35</f>
        <v>0</v>
      </c>
      <c r="MM22" s="7">
        <f>[1]MALLA_MENSUAL!MM35</f>
        <v>0</v>
      </c>
      <c r="MN22" s="7">
        <f>[1]MALLA_MENSUAL!MN35</f>
        <v>0</v>
      </c>
      <c r="MO22" s="7">
        <f>[1]MALLA_MENSUAL!MO35</f>
        <v>0</v>
      </c>
      <c r="MP22" s="7">
        <f>[1]MALLA_MENSUAL!MP35</f>
        <v>0</v>
      </c>
      <c r="MQ22" s="7">
        <f>[1]MALLA_MENSUAL!MQ35</f>
        <v>0</v>
      </c>
      <c r="MR22" s="7">
        <f>[1]MALLA_MENSUAL!MR35</f>
        <v>0</v>
      </c>
      <c r="MS22" s="7">
        <f>[1]MALLA_MENSUAL!MS35</f>
        <v>0</v>
      </c>
      <c r="MT22" s="7">
        <f>[1]MALLA_MENSUAL!MT35</f>
        <v>0</v>
      </c>
      <c r="MU22" s="7">
        <f>[1]MALLA_MENSUAL!MU35</f>
        <v>0</v>
      </c>
      <c r="MV22" s="7">
        <f>[1]MALLA_MENSUAL!MV35</f>
        <v>0</v>
      </c>
      <c r="MW22" s="7">
        <f>[1]MALLA_MENSUAL!MW35</f>
        <v>0</v>
      </c>
      <c r="MX22" s="7">
        <f>[1]MALLA_MENSUAL!MX35</f>
        <v>0</v>
      </c>
      <c r="MY22" s="7">
        <f>[1]MALLA_MENSUAL!MY35</f>
        <v>0</v>
      </c>
      <c r="MZ22" s="7">
        <f>[1]MALLA_MENSUAL!MZ35</f>
        <v>0</v>
      </c>
      <c r="NA22" s="7">
        <f>[1]MALLA_MENSUAL!NA35</f>
        <v>0</v>
      </c>
      <c r="NB22" s="7">
        <f>[1]MALLA_MENSUAL!NB35</f>
        <v>0</v>
      </c>
      <c r="NC22" s="7">
        <f>[1]MALLA_MENSUAL!NC35</f>
        <v>0</v>
      </c>
      <c r="ND22" s="7">
        <f>[1]MALLA_MENSUAL!ND35</f>
        <v>0</v>
      </c>
      <c r="NE22" s="7">
        <f>[1]MALLA_MENSUAL!NE35</f>
        <v>0</v>
      </c>
      <c r="NF22" s="7">
        <f>[1]MALLA_MENSUAL!NF35</f>
        <v>0</v>
      </c>
      <c r="NG22" s="7">
        <f>[1]MALLA_MENSUAL!NG35</f>
        <v>0</v>
      </c>
      <c r="NH22" s="7">
        <f>[1]MALLA_MENSUAL!NH35</f>
        <v>0</v>
      </c>
      <c r="NI22" s="7">
        <f>[1]MALLA_MENSUAL!NI35</f>
        <v>0</v>
      </c>
      <c r="NJ22" s="7">
        <f>[1]MALLA_MENSUAL!NJ35</f>
        <v>0</v>
      </c>
      <c r="NK22" s="7">
        <f>[1]MALLA_MENSUAL!NK35</f>
        <v>0</v>
      </c>
      <c r="NL22" s="7">
        <f>[1]MALLA_MENSUAL!NL35</f>
        <v>0</v>
      </c>
      <c r="NM22" s="7">
        <f>[1]MALLA_MENSUAL!NM35</f>
        <v>0</v>
      </c>
      <c r="NN22" s="7">
        <f>[1]MALLA_MENSUAL!NN35</f>
        <v>0</v>
      </c>
      <c r="NO22" s="7">
        <f>[1]MALLA_MENSUAL!NO35</f>
        <v>0</v>
      </c>
      <c r="NP22" s="7">
        <f>[1]MALLA_MENSUAL!NP35</f>
        <v>0</v>
      </c>
      <c r="NQ22" s="7">
        <f>[1]MALLA_MENSUAL!NQ35</f>
        <v>0</v>
      </c>
      <c r="NR22" s="7">
        <f>[1]MALLA_MENSUAL!NR35</f>
        <v>0</v>
      </c>
      <c r="NS22" s="7">
        <f>[1]MALLA_MENSUAL!NS35</f>
        <v>0</v>
      </c>
      <c r="NT22" s="7">
        <f>[1]MALLA_MENSUAL!NT35</f>
        <v>0</v>
      </c>
      <c r="NU22" s="7">
        <f>[1]MALLA_MENSUAL!NU35</f>
        <v>0</v>
      </c>
      <c r="NV22" s="7">
        <f>[1]MALLA_MENSUAL!NV35</f>
        <v>0</v>
      </c>
      <c r="NW22" s="7">
        <f>[1]MALLA_MENSUAL!NW35</f>
        <v>0</v>
      </c>
      <c r="NX22" s="7">
        <f>[1]MALLA_MENSUAL!NX35</f>
        <v>0</v>
      </c>
      <c r="NY22" s="7">
        <f>[1]MALLA_MENSUAL!NY35</f>
        <v>0</v>
      </c>
      <c r="NZ22" s="7">
        <f>[1]MALLA_MENSUAL!NZ35</f>
        <v>0</v>
      </c>
      <c r="OA22" s="7">
        <f>[1]MALLA_MENSUAL!OA35</f>
        <v>0</v>
      </c>
      <c r="OB22" s="7">
        <f>[1]MALLA_MENSUAL!OB35</f>
        <v>0</v>
      </c>
      <c r="OC22" s="7">
        <f>[1]MALLA_MENSUAL!OC35</f>
        <v>0</v>
      </c>
      <c r="OD22" s="7">
        <f>[1]MALLA_MENSUAL!OD35</f>
        <v>0</v>
      </c>
      <c r="OE22" s="7">
        <f>[1]MALLA_MENSUAL!OE35</f>
        <v>0</v>
      </c>
      <c r="OF22" s="7">
        <f>[1]MALLA_MENSUAL!OF35</f>
        <v>0</v>
      </c>
      <c r="OG22" s="7">
        <f>[1]MALLA_MENSUAL!OG35</f>
        <v>0</v>
      </c>
      <c r="OH22" s="7">
        <f>[1]MALLA_MENSUAL!OH35</f>
        <v>0</v>
      </c>
      <c r="OI22" s="7">
        <f>[1]MALLA_MENSUAL!OI35</f>
        <v>0</v>
      </c>
      <c r="OJ22" s="7">
        <f>[1]MALLA_MENSUAL!OJ35</f>
        <v>0</v>
      </c>
      <c r="OK22" s="7">
        <f>[1]MALLA_MENSUAL!OK35</f>
        <v>0</v>
      </c>
      <c r="OL22" s="7">
        <f>[1]MALLA_MENSUAL!OL35</f>
        <v>0</v>
      </c>
      <c r="OM22" s="7">
        <f>[1]MALLA_MENSUAL!OM35</f>
        <v>0</v>
      </c>
      <c r="ON22" s="7">
        <f>[1]MALLA_MENSUAL!ON35</f>
        <v>0</v>
      </c>
      <c r="OO22" s="7">
        <f>[1]MALLA_MENSUAL!OO35</f>
        <v>0</v>
      </c>
      <c r="OP22" s="7">
        <f>[1]MALLA_MENSUAL!OP35</f>
        <v>0</v>
      </c>
      <c r="OQ22" s="7">
        <f>[1]MALLA_MENSUAL!OQ35</f>
        <v>0</v>
      </c>
      <c r="OR22" s="7">
        <f>[1]MALLA_MENSUAL!OR35</f>
        <v>0</v>
      </c>
      <c r="OS22" s="7">
        <f>[1]MALLA_MENSUAL!OS35</f>
        <v>0</v>
      </c>
      <c r="OT22" s="7">
        <f>[1]MALLA_MENSUAL!OT35</f>
        <v>0</v>
      </c>
      <c r="OU22" s="7">
        <f>[1]MALLA_MENSUAL!OU35</f>
        <v>0</v>
      </c>
      <c r="OV22" s="7">
        <f>[1]MALLA_MENSUAL!OV35</f>
        <v>0</v>
      </c>
      <c r="OW22" s="7">
        <f>[1]MALLA_MENSUAL!OW35</f>
        <v>0</v>
      </c>
      <c r="OX22" s="7">
        <f>[1]MALLA_MENSUAL!OX35</f>
        <v>0</v>
      </c>
      <c r="OY22" s="7">
        <f>[1]MALLA_MENSUAL!OY35</f>
        <v>0</v>
      </c>
      <c r="OZ22" s="7">
        <f>[1]MALLA_MENSUAL!OZ35</f>
        <v>0</v>
      </c>
      <c r="PA22" s="7">
        <f>[1]MALLA_MENSUAL!PA35</f>
        <v>0</v>
      </c>
      <c r="PB22" s="7">
        <f>[1]MALLA_MENSUAL!PB35</f>
        <v>0</v>
      </c>
      <c r="PC22" s="7">
        <f>[1]MALLA_MENSUAL!PC35</f>
        <v>0</v>
      </c>
      <c r="PD22" s="7">
        <f>[1]MALLA_MENSUAL!PD35</f>
        <v>0</v>
      </c>
      <c r="PE22" s="7">
        <f>[1]MALLA_MENSUAL!PE35</f>
        <v>0</v>
      </c>
      <c r="PF22" s="7">
        <f>[1]MALLA_MENSUAL!PF35</f>
        <v>0</v>
      </c>
      <c r="PG22" s="7">
        <f>[1]MALLA_MENSUAL!PG35</f>
        <v>0</v>
      </c>
      <c r="PH22" s="7">
        <f>[1]MALLA_MENSUAL!PH35</f>
        <v>0</v>
      </c>
      <c r="PI22" s="7">
        <f>[1]MALLA_MENSUAL!PI35</f>
        <v>0</v>
      </c>
      <c r="PJ22" s="7">
        <f>[1]MALLA_MENSUAL!PJ35</f>
        <v>0</v>
      </c>
      <c r="PK22" s="7">
        <f>[1]MALLA_MENSUAL!PK35</f>
        <v>0</v>
      </c>
      <c r="PL22" s="7">
        <f>[1]MALLA_MENSUAL!PL35</f>
        <v>0</v>
      </c>
      <c r="PM22" s="7">
        <f>[1]MALLA_MENSUAL!PM35</f>
        <v>0</v>
      </c>
      <c r="PN22" s="7">
        <f>[1]MALLA_MENSUAL!PN35</f>
        <v>0</v>
      </c>
      <c r="PO22" s="7">
        <f>[1]MALLA_MENSUAL!PO35</f>
        <v>0</v>
      </c>
      <c r="PP22" s="7">
        <f>[1]MALLA_MENSUAL!PP35</f>
        <v>0</v>
      </c>
      <c r="PQ22" s="7">
        <f>[1]MALLA_MENSUAL!PQ35</f>
        <v>0</v>
      </c>
      <c r="PR22" s="7">
        <f>[1]MALLA_MENSUAL!PR35</f>
        <v>0</v>
      </c>
      <c r="PS22" s="7">
        <f>[1]MALLA_MENSUAL!PS35</f>
        <v>0</v>
      </c>
      <c r="PT22" s="7">
        <f>[1]MALLA_MENSUAL!PT35</f>
        <v>0</v>
      </c>
      <c r="PU22" s="7">
        <f>[1]MALLA_MENSUAL!PU35</f>
        <v>0</v>
      </c>
      <c r="PV22" s="7">
        <f>[1]MALLA_MENSUAL!PV35</f>
        <v>0</v>
      </c>
      <c r="PW22" s="7">
        <f>[1]MALLA_MENSUAL!PW35</f>
        <v>0</v>
      </c>
      <c r="PX22" s="7">
        <f>[1]MALLA_MENSUAL!PX35</f>
        <v>0</v>
      </c>
      <c r="PY22" s="7">
        <f>[1]MALLA_MENSUAL!PY35</f>
        <v>0</v>
      </c>
      <c r="PZ22" s="7">
        <f>[1]MALLA_MENSUAL!PZ35</f>
        <v>0</v>
      </c>
      <c r="QA22" s="7">
        <f>[1]MALLA_MENSUAL!QA35</f>
        <v>0</v>
      </c>
      <c r="QB22" s="7">
        <f>[1]MALLA_MENSUAL!QB35</f>
        <v>0</v>
      </c>
      <c r="QC22" s="7">
        <f>[1]MALLA_MENSUAL!QC35</f>
        <v>0</v>
      </c>
      <c r="QD22" s="7">
        <f>[1]MALLA_MENSUAL!QD35</f>
        <v>0</v>
      </c>
      <c r="QE22" s="7">
        <f>[1]MALLA_MENSUAL!QE35</f>
        <v>0</v>
      </c>
      <c r="QF22" s="7">
        <f>[1]MALLA_MENSUAL!QF35</f>
        <v>0</v>
      </c>
      <c r="QG22" s="7">
        <f>[1]MALLA_MENSUAL!QG35</f>
        <v>0</v>
      </c>
      <c r="QH22" s="7">
        <f>[1]MALLA_MENSUAL!QH35</f>
        <v>0</v>
      </c>
      <c r="QI22" s="7">
        <f>[1]MALLA_MENSUAL!QI35</f>
        <v>0</v>
      </c>
      <c r="QJ22" s="7">
        <f>[1]MALLA_MENSUAL!QJ35</f>
        <v>0</v>
      </c>
      <c r="QK22" s="7">
        <f>[1]MALLA_MENSUAL!QK35</f>
        <v>0</v>
      </c>
      <c r="QL22" s="7">
        <f>[1]MALLA_MENSUAL!QL35</f>
        <v>0</v>
      </c>
      <c r="QM22" s="7">
        <f>[1]MALLA_MENSUAL!QM35</f>
        <v>0</v>
      </c>
      <c r="QN22" s="7">
        <f>[1]MALLA_MENSUAL!QN35</f>
        <v>0</v>
      </c>
      <c r="QO22" s="7">
        <f>[1]MALLA_MENSUAL!QO35</f>
        <v>0</v>
      </c>
      <c r="QP22" s="7">
        <f>[1]MALLA_MENSUAL!QP35</f>
        <v>0</v>
      </c>
      <c r="QQ22" s="7">
        <f>[1]MALLA_MENSUAL!QQ35</f>
        <v>0</v>
      </c>
      <c r="QR22" s="7">
        <f>[1]MALLA_MENSUAL!QR35</f>
        <v>0</v>
      </c>
      <c r="QS22" s="7">
        <f>[1]MALLA_MENSUAL!QS35</f>
        <v>0</v>
      </c>
      <c r="QT22" s="7">
        <f>[1]MALLA_MENSUAL!QT35</f>
        <v>0</v>
      </c>
    </row>
    <row r="23" spans="1:462" s="19" customFormat="1" x14ac:dyDescent="0.25">
      <c r="A23" s="7">
        <f>[1]MALLA_MENSUAL!A36</f>
        <v>2026</v>
      </c>
      <c r="B23" s="7">
        <f>[1]MALLA_MENSUAL!B36</f>
        <v>4</v>
      </c>
      <c r="C23" s="7" t="str">
        <f>[1]MALLA_MENSUAL!C36</f>
        <v>PANGOA</v>
      </c>
      <c r="D23" s="7" t="str">
        <f>[1]MALLA_MENSUAL!D36</f>
        <v>MAZAMARI</v>
      </c>
      <c r="E23" s="7">
        <f>[1]MALLA_MENSUAL!E36</f>
        <v>439</v>
      </c>
      <c r="F23" s="7" t="str">
        <f>[1]MALLA_MENSUAL!F36</f>
        <v>SAN CRISTOBAL</v>
      </c>
      <c r="G23" s="7">
        <f>[1]MALLA_MENSUAL!G36</f>
        <v>0</v>
      </c>
      <c r="H23" s="7">
        <f>[1]MALLA_MENSUAL!H36</f>
        <v>0</v>
      </c>
      <c r="I23" s="7">
        <f>[1]MALLA_MENSUAL!I36</f>
        <v>0</v>
      </c>
      <c r="J23" s="7">
        <f>[1]MALLA_MENSUAL!J36</f>
        <v>0</v>
      </c>
      <c r="K23" s="7">
        <f>[1]MALLA_MENSUAL!K36</f>
        <v>0</v>
      </c>
      <c r="L23" s="7">
        <f>[1]MALLA_MENSUAL!L36</f>
        <v>0</v>
      </c>
      <c r="M23" s="7">
        <f>[1]MALLA_MENSUAL!M36</f>
        <v>0</v>
      </c>
      <c r="N23" s="7">
        <f>[1]MALLA_MENSUAL!N36</f>
        <v>0</v>
      </c>
      <c r="O23" s="7">
        <f>[1]MALLA_MENSUAL!O36</f>
        <v>0</v>
      </c>
      <c r="P23" s="7">
        <f>[1]MALLA_MENSUAL!P36</f>
        <v>0</v>
      </c>
      <c r="Q23" s="7">
        <f>[1]MALLA_MENSUAL!Q36</f>
        <v>0</v>
      </c>
      <c r="R23" s="7">
        <f>[1]MALLA_MENSUAL!R36</f>
        <v>0</v>
      </c>
      <c r="S23" s="7">
        <f>[1]MALLA_MENSUAL!S36</f>
        <v>0</v>
      </c>
      <c r="T23" s="7">
        <f>[1]MALLA_MENSUAL!T36</f>
        <v>0</v>
      </c>
      <c r="U23" s="7">
        <f>[1]MALLA_MENSUAL!U36</f>
        <v>0</v>
      </c>
      <c r="V23" s="7">
        <f>[1]MALLA_MENSUAL!V36</f>
        <v>0</v>
      </c>
      <c r="W23" s="7">
        <f>[1]MALLA_MENSUAL!W36</f>
        <v>0</v>
      </c>
      <c r="X23" s="7">
        <f>[1]MALLA_MENSUAL!X36</f>
        <v>0</v>
      </c>
      <c r="Y23" s="7">
        <f>[1]MALLA_MENSUAL!Y36</f>
        <v>0</v>
      </c>
      <c r="Z23" s="7">
        <f>[1]MALLA_MENSUAL!Z36</f>
        <v>0</v>
      </c>
      <c r="AA23" s="7">
        <f>[1]MALLA_MENSUAL!AA36</f>
        <v>0</v>
      </c>
      <c r="AB23" s="7">
        <f>[1]MALLA_MENSUAL!AB36</f>
        <v>0</v>
      </c>
      <c r="AC23" s="7">
        <f>[1]MALLA_MENSUAL!AC36</f>
        <v>0</v>
      </c>
      <c r="AD23" s="7">
        <f>[1]MALLA_MENSUAL!AD36</f>
        <v>0</v>
      </c>
      <c r="AE23" s="7">
        <f>[1]MALLA_MENSUAL!AE36</f>
        <v>0</v>
      </c>
      <c r="AF23" s="7">
        <f>[1]MALLA_MENSUAL!AF36</f>
        <v>0</v>
      </c>
      <c r="AG23" s="7">
        <f>[1]MALLA_MENSUAL!AG36</f>
        <v>1</v>
      </c>
      <c r="AH23" s="7">
        <f>[1]MALLA_MENSUAL!AH36</f>
        <v>0</v>
      </c>
      <c r="AI23" s="7">
        <f>[1]MALLA_MENSUAL!AI36</f>
        <v>0</v>
      </c>
      <c r="AJ23" s="7">
        <f>[1]MALLA_MENSUAL!AJ36</f>
        <v>0</v>
      </c>
      <c r="AK23" s="7">
        <f>[1]MALLA_MENSUAL!AK36</f>
        <v>0</v>
      </c>
      <c r="AL23" s="7">
        <f>[1]MALLA_MENSUAL!AL36</f>
        <v>2</v>
      </c>
      <c r="AM23" s="7">
        <f>[1]MALLA_MENSUAL!AM36</f>
        <v>0</v>
      </c>
      <c r="AN23" s="7">
        <f>[1]MALLA_MENSUAL!AN36</f>
        <v>0</v>
      </c>
      <c r="AO23" s="7">
        <f>[1]MALLA_MENSUAL!AO36</f>
        <v>0</v>
      </c>
      <c r="AP23" s="7">
        <f>[1]MALLA_MENSUAL!AP36</f>
        <v>3</v>
      </c>
      <c r="AQ23" s="7">
        <f>[1]MALLA_MENSUAL!AQ36</f>
        <v>0</v>
      </c>
      <c r="AR23" s="7">
        <f>[1]MALLA_MENSUAL!AR36</f>
        <v>0</v>
      </c>
      <c r="AS23" s="7">
        <f>[1]MALLA_MENSUAL!AS36</f>
        <v>0</v>
      </c>
      <c r="AT23" s="7">
        <f>[1]MALLA_MENSUAL!AT36</f>
        <v>0</v>
      </c>
      <c r="AU23" s="7">
        <f>[1]MALLA_MENSUAL!AU36</f>
        <v>0</v>
      </c>
      <c r="AV23" s="7">
        <f>[1]MALLA_MENSUAL!AV36</f>
        <v>0</v>
      </c>
      <c r="AW23" s="7">
        <f>[1]MALLA_MENSUAL!AW36</f>
        <v>0</v>
      </c>
      <c r="AX23" s="7">
        <f>[1]MALLA_MENSUAL!AX36</f>
        <v>0</v>
      </c>
      <c r="AY23" s="7">
        <f>[1]MALLA_MENSUAL!AY36</f>
        <v>0</v>
      </c>
      <c r="AZ23" s="7">
        <f>[1]MALLA_MENSUAL!AZ36</f>
        <v>0</v>
      </c>
      <c r="BA23" s="7">
        <f>[1]MALLA_MENSUAL!BA36</f>
        <v>0</v>
      </c>
      <c r="BB23" s="7">
        <f>[1]MALLA_MENSUAL!BB36</f>
        <v>0</v>
      </c>
      <c r="BC23" s="7">
        <f>[1]MALLA_MENSUAL!BC36</f>
        <v>0</v>
      </c>
      <c r="BD23" s="7">
        <f>[1]MALLA_MENSUAL!BD36</f>
        <v>0</v>
      </c>
      <c r="BE23" s="7">
        <f>[1]MALLA_MENSUAL!BE36</f>
        <v>0</v>
      </c>
      <c r="BF23" s="7">
        <f>[1]MALLA_MENSUAL!BF36</f>
        <v>0</v>
      </c>
      <c r="BG23" s="7">
        <f>[1]MALLA_MENSUAL!BG36</f>
        <v>0</v>
      </c>
      <c r="BH23" s="7">
        <f>[1]MALLA_MENSUAL!BH36</f>
        <v>0</v>
      </c>
      <c r="BI23" s="7">
        <f>[1]MALLA_MENSUAL!BI36</f>
        <v>0</v>
      </c>
      <c r="BJ23" s="7">
        <f>[1]MALLA_MENSUAL!BJ36</f>
        <v>0</v>
      </c>
      <c r="BK23" s="7">
        <f>[1]MALLA_MENSUAL!BK36</f>
        <v>0</v>
      </c>
      <c r="BL23" s="7">
        <f>[1]MALLA_MENSUAL!BL36</f>
        <v>0</v>
      </c>
      <c r="BM23" s="7">
        <f>[1]MALLA_MENSUAL!BM36</f>
        <v>0</v>
      </c>
      <c r="BN23" s="7">
        <f>[1]MALLA_MENSUAL!BN36</f>
        <v>0</v>
      </c>
      <c r="BO23" s="7">
        <f>[1]MALLA_MENSUAL!BO36</f>
        <v>0</v>
      </c>
      <c r="BP23" s="7">
        <f>[1]MALLA_MENSUAL!BP36</f>
        <v>0</v>
      </c>
      <c r="BQ23" s="7">
        <f>[1]MALLA_MENSUAL!BQ36</f>
        <v>0</v>
      </c>
      <c r="BR23" s="7">
        <f>[1]MALLA_MENSUAL!BR36</f>
        <v>0</v>
      </c>
      <c r="BS23" s="7">
        <f>[1]MALLA_MENSUAL!BS36</f>
        <v>0</v>
      </c>
      <c r="BT23" s="7">
        <f>[1]MALLA_MENSUAL!BT36</f>
        <v>0</v>
      </c>
      <c r="BU23" s="7">
        <f>[1]MALLA_MENSUAL!BU36</f>
        <v>0</v>
      </c>
      <c r="BV23" s="7">
        <f>[1]MALLA_MENSUAL!BV36</f>
        <v>0</v>
      </c>
      <c r="BW23" s="7">
        <f>[1]MALLA_MENSUAL!BW36</f>
        <v>0</v>
      </c>
      <c r="BX23" s="7">
        <f>[1]MALLA_MENSUAL!BX36</f>
        <v>0</v>
      </c>
      <c r="BY23" s="7">
        <f>[1]MALLA_MENSUAL!BY36</f>
        <v>0</v>
      </c>
      <c r="BZ23" s="7">
        <f>[1]MALLA_MENSUAL!BZ36</f>
        <v>0</v>
      </c>
      <c r="CA23" s="7">
        <f>[1]MALLA_MENSUAL!CA36</f>
        <v>0</v>
      </c>
      <c r="CB23" s="7">
        <f>[1]MALLA_MENSUAL!CB36</f>
        <v>0</v>
      </c>
      <c r="CC23" s="7">
        <f>[1]MALLA_MENSUAL!CC36</f>
        <v>0</v>
      </c>
      <c r="CD23" s="7">
        <f>[1]MALLA_MENSUAL!CD36</f>
        <v>0</v>
      </c>
      <c r="CE23" s="7">
        <f>[1]MALLA_MENSUAL!CE36</f>
        <v>0</v>
      </c>
      <c r="CF23" s="7">
        <f>[1]MALLA_MENSUAL!CF36</f>
        <v>0</v>
      </c>
      <c r="CG23" s="7">
        <f>[1]MALLA_MENSUAL!CG36</f>
        <v>0</v>
      </c>
      <c r="CH23" s="7">
        <f>[1]MALLA_MENSUAL!CH36</f>
        <v>0</v>
      </c>
      <c r="CI23" s="7">
        <f>[1]MALLA_MENSUAL!CI36</f>
        <v>0</v>
      </c>
      <c r="CJ23" s="7">
        <f>[1]MALLA_MENSUAL!CJ36</f>
        <v>0</v>
      </c>
      <c r="CK23" s="7">
        <f>[1]MALLA_MENSUAL!CK36</f>
        <v>0</v>
      </c>
      <c r="CL23" s="7">
        <f>[1]MALLA_MENSUAL!CL36</f>
        <v>0</v>
      </c>
      <c r="CM23" s="7">
        <f>[1]MALLA_MENSUAL!CM36</f>
        <v>0</v>
      </c>
      <c r="CN23" s="7">
        <f>[1]MALLA_MENSUAL!CN36</f>
        <v>0</v>
      </c>
      <c r="CO23" s="7">
        <f>[1]MALLA_MENSUAL!CO36</f>
        <v>0</v>
      </c>
      <c r="CP23" s="7">
        <f>[1]MALLA_MENSUAL!CP36</f>
        <v>0</v>
      </c>
      <c r="CQ23" s="7">
        <f>[1]MALLA_MENSUAL!CQ36</f>
        <v>0</v>
      </c>
      <c r="CR23" s="7">
        <f>[1]MALLA_MENSUAL!CR36</f>
        <v>0</v>
      </c>
      <c r="CS23" s="7">
        <f>[1]MALLA_MENSUAL!CS36</f>
        <v>0</v>
      </c>
      <c r="CT23" s="7">
        <f>[1]MALLA_MENSUAL!CT36</f>
        <v>0</v>
      </c>
      <c r="CU23" s="7">
        <f>[1]MALLA_MENSUAL!CU36</f>
        <v>0</v>
      </c>
      <c r="CV23" s="7">
        <f>[1]MALLA_MENSUAL!CV36</f>
        <v>0</v>
      </c>
      <c r="CW23" s="7">
        <f>[1]MALLA_MENSUAL!CW36</f>
        <v>0</v>
      </c>
      <c r="CX23" s="7">
        <f>[1]MALLA_MENSUAL!CX36</f>
        <v>0</v>
      </c>
      <c r="CY23" s="7">
        <f>[1]MALLA_MENSUAL!CY36</f>
        <v>0</v>
      </c>
      <c r="CZ23" s="7">
        <f>[1]MALLA_MENSUAL!CZ36</f>
        <v>0</v>
      </c>
      <c r="DA23" s="7">
        <f>[1]MALLA_MENSUAL!DA36</f>
        <v>0</v>
      </c>
      <c r="DB23" s="7">
        <f>[1]MALLA_MENSUAL!DB36</f>
        <v>0</v>
      </c>
      <c r="DC23" s="7">
        <f>[1]MALLA_MENSUAL!DC36</f>
        <v>0</v>
      </c>
      <c r="DD23" s="7">
        <f>[1]MALLA_MENSUAL!DD36</f>
        <v>0</v>
      </c>
      <c r="DE23" s="7">
        <f>[1]MALLA_MENSUAL!DE36</f>
        <v>0</v>
      </c>
      <c r="DF23" s="7">
        <f>[1]MALLA_MENSUAL!DF36</f>
        <v>0</v>
      </c>
      <c r="DG23" s="7">
        <f>[1]MALLA_MENSUAL!DG36</f>
        <v>0</v>
      </c>
      <c r="DH23" s="7">
        <f>[1]MALLA_MENSUAL!DH36</f>
        <v>0</v>
      </c>
      <c r="DI23" s="7">
        <f>[1]MALLA_MENSUAL!DI36</f>
        <v>0</v>
      </c>
      <c r="DJ23" s="7">
        <f>[1]MALLA_MENSUAL!DJ36</f>
        <v>0</v>
      </c>
      <c r="DK23" s="7">
        <f>[1]MALLA_MENSUAL!DK36</f>
        <v>0</v>
      </c>
      <c r="DL23" s="7">
        <f>[1]MALLA_MENSUAL!DL36</f>
        <v>0</v>
      </c>
      <c r="DM23" s="7">
        <f>[1]MALLA_MENSUAL!DM36</f>
        <v>0</v>
      </c>
      <c r="DN23" s="7">
        <f>[1]MALLA_MENSUAL!DN36</f>
        <v>0</v>
      </c>
      <c r="DO23" s="7">
        <f>[1]MALLA_MENSUAL!DO36</f>
        <v>0</v>
      </c>
      <c r="DP23" s="7">
        <f>[1]MALLA_MENSUAL!DP36</f>
        <v>0</v>
      </c>
      <c r="DQ23" s="7">
        <f>[1]MALLA_MENSUAL!DQ36</f>
        <v>0</v>
      </c>
      <c r="DR23" s="7">
        <f>[1]MALLA_MENSUAL!DR36</f>
        <v>0</v>
      </c>
      <c r="DS23" s="7">
        <f>[1]MALLA_MENSUAL!DS36</f>
        <v>0</v>
      </c>
      <c r="DT23" s="7">
        <f>[1]MALLA_MENSUAL!DT36</f>
        <v>0</v>
      </c>
      <c r="DU23" s="7">
        <f>[1]MALLA_MENSUAL!DU36</f>
        <v>0</v>
      </c>
      <c r="DV23" s="7">
        <f>[1]MALLA_MENSUAL!DV36</f>
        <v>0</v>
      </c>
      <c r="DW23" s="7">
        <f>[1]MALLA_MENSUAL!DW36</f>
        <v>0</v>
      </c>
      <c r="DX23" s="7">
        <f>[1]MALLA_MENSUAL!DX36</f>
        <v>0</v>
      </c>
      <c r="DY23" s="7">
        <f>[1]MALLA_MENSUAL!DY36</f>
        <v>0</v>
      </c>
      <c r="DZ23" s="7">
        <f>[1]MALLA_MENSUAL!DZ36</f>
        <v>0</v>
      </c>
      <c r="EA23" s="7">
        <f>[1]MALLA_MENSUAL!EA36</f>
        <v>0</v>
      </c>
      <c r="EB23" s="7">
        <f>[1]MALLA_MENSUAL!EB36</f>
        <v>0</v>
      </c>
      <c r="EC23" s="7">
        <f>[1]MALLA_MENSUAL!EC36</f>
        <v>0</v>
      </c>
      <c r="ED23" s="7">
        <f>[1]MALLA_MENSUAL!ED36</f>
        <v>0</v>
      </c>
      <c r="EE23" s="7">
        <f>[1]MALLA_MENSUAL!EE36</f>
        <v>0</v>
      </c>
      <c r="EF23" s="7">
        <f>[1]MALLA_MENSUAL!EF36</f>
        <v>0</v>
      </c>
      <c r="EG23" s="7">
        <f>[1]MALLA_MENSUAL!EG36</f>
        <v>0</v>
      </c>
      <c r="EH23" s="7">
        <f>[1]MALLA_MENSUAL!EH36</f>
        <v>0</v>
      </c>
      <c r="EI23" s="7">
        <f>[1]MALLA_MENSUAL!EI36</f>
        <v>0</v>
      </c>
      <c r="EJ23" s="7">
        <f>[1]MALLA_MENSUAL!EJ36</f>
        <v>0</v>
      </c>
      <c r="EK23" s="7">
        <f>[1]MALLA_MENSUAL!EK36</f>
        <v>0</v>
      </c>
      <c r="EL23" s="7">
        <f>[1]MALLA_MENSUAL!EL36</f>
        <v>0</v>
      </c>
      <c r="EM23" s="7">
        <f>[1]MALLA_MENSUAL!EM36</f>
        <v>0</v>
      </c>
      <c r="EN23" s="7">
        <f>[1]MALLA_MENSUAL!EN36</f>
        <v>0</v>
      </c>
      <c r="EO23" s="7">
        <f>[1]MALLA_MENSUAL!EO36</f>
        <v>0</v>
      </c>
      <c r="EP23" s="7">
        <f>[1]MALLA_MENSUAL!EP36</f>
        <v>0</v>
      </c>
      <c r="EQ23" s="7">
        <f>[1]MALLA_MENSUAL!EQ36</f>
        <v>0</v>
      </c>
      <c r="ER23" s="7">
        <f>[1]MALLA_MENSUAL!ER36</f>
        <v>6</v>
      </c>
      <c r="ES23" s="7">
        <f>[1]MALLA_MENSUAL!ES36</f>
        <v>0</v>
      </c>
      <c r="ET23" s="7">
        <f>[1]MALLA_MENSUAL!ET36</f>
        <v>6</v>
      </c>
      <c r="EU23" s="7">
        <f>[1]MALLA_MENSUAL!EU36</f>
        <v>0</v>
      </c>
      <c r="EV23" s="7">
        <f>[1]MALLA_MENSUAL!EV36</f>
        <v>0</v>
      </c>
      <c r="EW23" s="7">
        <f>[1]MALLA_MENSUAL!EW36</f>
        <v>0</v>
      </c>
      <c r="EX23" s="7">
        <f>[1]MALLA_MENSUAL!EX36</f>
        <v>0</v>
      </c>
      <c r="EY23" s="7">
        <f>[1]MALLA_MENSUAL!EY36</f>
        <v>0</v>
      </c>
      <c r="EZ23" s="7">
        <f>[1]MALLA_MENSUAL!EZ36</f>
        <v>0</v>
      </c>
      <c r="FA23" s="7">
        <f>[1]MALLA_MENSUAL!FA36</f>
        <v>0</v>
      </c>
      <c r="FB23" s="7">
        <f>[1]MALLA_MENSUAL!FB36</f>
        <v>0</v>
      </c>
      <c r="FC23" s="7">
        <f>[1]MALLA_MENSUAL!FC36</f>
        <v>0</v>
      </c>
      <c r="FD23" s="7">
        <f>[1]MALLA_MENSUAL!FD36</f>
        <v>6</v>
      </c>
      <c r="FE23" s="7">
        <f>[1]MALLA_MENSUAL!FE36</f>
        <v>0</v>
      </c>
      <c r="FF23" s="7">
        <f>[1]MALLA_MENSUAL!FF36</f>
        <v>0</v>
      </c>
      <c r="FG23" s="7">
        <f>[1]MALLA_MENSUAL!FG36</f>
        <v>0</v>
      </c>
      <c r="FH23" s="7">
        <f>[1]MALLA_MENSUAL!FH36</f>
        <v>0</v>
      </c>
      <c r="FI23" s="7">
        <f>[1]MALLA_MENSUAL!FI36</f>
        <v>0</v>
      </c>
      <c r="FJ23" s="7">
        <f>[1]MALLA_MENSUAL!FJ36</f>
        <v>0</v>
      </c>
      <c r="FK23" s="7">
        <f>[1]MALLA_MENSUAL!FK36</f>
        <v>0</v>
      </c>
      <c r="FL23" s="7">
        <f>[1]MALLA_MENSUAL!FL36</f>
        <v>0</v>
      </c>
      <c r="FM23" s="7">
        <f>[1]MALLA_MENSUAL!FM36</f>
        <v>0</v>
      </c>
      <c r="FN23" s="7">
        <f>[1]MALLA_MENSUAL!FN36</f>
        <v>0</v>
      </c>
      <c r="FO23" s="7">
        <f>[1]MALLA_MENSUAL!FO36</f>
        <v>0</v>
      </c>
      <c r="FP23" s="7">
        <f>[1]MALLA_MENSUAL!FP36</f>
        <v>0</v>
      </c>
      <c r="FQ23" s="7">
        <f>[1]MALLA_MENSUAL!FQ36</f>
        <v>0</v>
      </c>
      <c r="FR23" s="7">
        <f>[1]MALLA_MENSUAL!FR36</f>
        <v>0</v>
      </c>
      <c r="FS23" s="7">
        <f>[1]MALLA_MENSUAL!FS36</f>
        <v>0</v>
      </c>
      <c r="FT23" s="7">
        <f>[1]MALLA_MENSUAL!FT36</f>
        <v>0</v>
      </c>
      <c r="FU23" s="7">
        <f>[1]MALLA_MENSUAL!FU36</f>
        <v>0</v>
      </c>
      <c r="FV23" s="7">
        <f>[1]MALLA_MENSUAL!FV36</f>
        <v>0</v>
      </c>
      <c r="FW23" s="7">
        <f>[1]MALLA_MENSUAL!FW36</f>
        <v>0</v>
      </c>
      <c r="FX23" s="7">
        <f>[1]MALLA_MENSUAL!FX36</f>
        <v>0</v>
      </c>
      <c r="FY23" s="7">
        <f>[1]MALLA_MENSUAL!FY36</f>
        <v>0</v>
      </c>
      <c r="FZ23" s="7">
        <f>[1]MALLA_MENSUAL!FZ36</f>
        <v>0</v>
      </c>
      <c r="GA23" s="7">
        <f>[1]MALLA_MENSUAL!GA36</f>
        <v>0</v>
      </c>
      <c r="GB23" s="7">
        <f>[1]MALLA_MENSUAL!GB36</f>
        <v>0</v>
      </c>
      <c r="GC23" s="7">
        <f>[1]MALLA_MENSUAL!GC36</f>
        <v>0</v>
      </c>
      <c r="GD23" s="7">
        <f>[1]MALLA_MENSUAL!GD36</f>
        <v>0</v>
      </c>
      <c r="GE23" s="7">
        <f>[1]MALLA_MENSUAL!GE36</f>
        <v>0</v>
      </c>
      <c r="GF23" s="7">
        <f>[1]MALLA_MENSUAL!GF36</f>
        <v>0</v>
      </c>
      <c r="GG23" s="7">
        <f>[1]MALLA_MENSUAL!GG36</f>
        <v>0</v>
      </c>
      <c r="GH23" s="7">
        <f>[1]MALLA_MENSUAL!GH36</f>
        <v>0</v>
      </c>
      <c r="GI23" s="7">
        <f>[1]MALLA_MENSUAL!GI36</f>
        <v>0</v>
      </c>
      <c r="GJ23" s="7">
        <f>[1]MALLA_MENSUAL!GJ36</f>
        <v>0</v>
      </c>
      <c r="GK23" s="7">
        <f>[1]MALLA_MENSUAL!GK36</f>
        <v>0</v>
      </c>
      <c r="GL23" s="7">
        <f>[1]MALLA_MENSUAL!GL36</f>
        <v>0</v>
      </c>
      <c r="GM23" s="7">
        <f>[1]MALLA_MENSUAL!GM36</f>
        <v>0</v>
      </c>
      <c r="GN23" s="7">
        <f>[1]MALLA_MENSUAL!GN36</f>
        <v>0</v>
      </c>
      <c r="GO23" s="7">
        <f>[1]MALLA_MENSUAL!GO36</f>
        <v>0</v>
      </c>
      <c r="GP23" s="7">
        <f>[1]MALLA_MENSUAL!GP36</f>
        <v>0</v>
      </c>
      <c r="GQ23" s="7">
        <f>[1]MALLA_MENSUAL!GQ36</f>
        <v>0</v>
      </c>
      <c r="GR23" s="7">
        <f>[1]MALLA_MENSUAL!GR36</f>
        <v>0</v>
      </c>
      <c r="GS23" s="7">
        <f>[1]MALLA_MENSUAL!GS36</f>
        <v>0</v>
      </c>
      <c r="GT23" s="7">
        <f>[1]MALLA_MENSUAL!GT36</f>
        <v>0</v>
      </c>
      <c r="GU23" s="7">
        <f>[1]MALLA_MENSUAL!GU36</f>
        <v>0</v>
      </c>
      <c r="GV23" s="7">
        <f>[1]MALLA_MENSUAL!GV36</f>
        <v>0</v>
      </c>
      <c r="GW23" s="7">
        <f>[1]MALLA_MENSUAL!GW36</f>
        <v>0</v>
      </c>
      <c r="GX23" s="7">
        <f>[1]MALLA_MENSUAL!GX36</f>
        <v>0</v>
      </c>
      <c r="GY23" s="7">
        <f>[1]MALLA_MENSUAL!GY36</f>
        <v>0</v>
      </c>
      <c r="GZ23" s="7">
        <f>[1]MALLA_MENSUAL!GZ36</f>
        <v>0</v>
      </c>
      <c r="HA23" s="7">
        <f>[1]MALLA_MENSUAL!HA36</f>
        <v>0</v>
      </c>
      <c r="HB23" s="7">
        <f>[1]MALLA_MENSUAL!HB36</f>
        <v>0</v>
      </c>
      <c r="HC23" s="7">
        <f>[1]MALLA_MENSUAL!HC36</f>
        <v>0</v>
      </c>
      <c r="HD23" s="7">
        <f>[1]MALLA_MENSUAL!HD36</f>
        <v>0</v>
      </c>
      <c r="HE23" s="7">
        <f>[1]MALLA_MENSUAL!HE36</f>
        <v>0</v>
      </c>
      <c r="HF23" s="7">
        <f>[1]MALLA_MENSUAL!HF36</f>
        <v>0</v>
      </c>
      <c r="HG23" s="7">
        <f>[1]MALLA_MENSUAL!HG36</f>
        <v>0</v>
      </c>
      <c r="HH23" s="7">
        <f>[1]MALLA_MENSUAL!HH36</f>
        <v>0</v>
      </c>
      <c r="HI23" s="7">
        <f>[1]MALLA_MENSUAL!HI36</f>
        <v>0</v>
      </c>
      <c r="HJ23" s="7">
        <f>[1]MALLA_MENSUAL!HJ36</f>
        <v>0</v>
      </c>
      <c r="HK23" s="7">
        <f>[1]MALLA_MENSUAL!HK36</f>
        <v>0</v>
      </c>
      <c r="HL23" s="7">
        <f>[1]MALLA_MENSUAL!HL36</f>
        <v>0</v>
      </c>
      <c r="HM23" s="7">
        <f>[1]MALLA_MENSUAL!HM36</f>
        <v>0</v>
      </c>
      <c r="HN23" s="7">
        <f>[1]MALLA_MENSUAL!HN36</f>
        <v>0</v>
      </c>
      <c r="HO23" s="7">
        <f>[1]MALLA_MENSUAL!HO36</f>
        <v>0</v>
      </c>
      <c r="HP23" s="7">
        <f>[1]MALLA_MENSUAL!HP36</f>
        <v>0</v>
      </c>
      <c r="HQ23" s="7">
        <f>[1]MALLA_MENSUAL!HQ36</f>
        <v>0</v>
      </c>
      <c r="HR23" s="7">
        <f>[1]MALLA_MENSUAL!HR36</f>
        <v>0</v>
      </c>
      <c r="HS23" s="7">
        <f>[1]MALLA_MENSUAL!HS36</f>
        <v>0</v>
      </c>
      <c r="HT23" s="7">
        <f>[1]MALLA_MENSUAL!HT36</f>
        <v>0</v>
      </c>
      <c r="HU23" s="7">
        <f>[1]MALLA_MENSUAL!HU36</f>
        <v>0</v>
      </c>
      <c r="HV23" s="7">
        <f>[1]MALLA_MENSUAL!HV36</f>
        <v>0</v>
      </c>
      <c r="HW23" s="7">
        <f>[1]MALLA_MENSUAL!HW36</f>
        <v>0</v>
      </c>
      <c r="HX23" s="7">
        <f>[1]MALLA_MENSUAL!HX36</f>
        <v>0</v>
      </c>
      <c r="HY23" s="7">
        <f>[1]MALLA_MENSUAL!HY36</f>
        <v>0</v>
      </c>
      <c r="HZ23" s="7">
        <f>[1]MALLA_MENSUAL!HZ36</f>
        <v>0</v>
      </c>
      <c r="IA23" s="7">
        <f>[1]MALLA_MENSUAL!IA36</f>
        <v>0</v>
      </c>
      <c r="IB23" s="7">
        <f>[1]MALLA_MENSUAL!IB36</f>
        <v>0</v>
      </c>
      <c r="IC23" s="7">
        <f>[1]MALLA_MENSUAL!IC36</f>
        <v>0</v>
      </c>
      <c r="ID23" s="7">
        <f>[1]MALLA_MENSUAL!ID36</f>
        <v>0</v>
      </c>
      <c r="IE23" s="7">
        <f>[1]MALLA_MENSUAL!IE36</f>
        <v>0</v>
      </c>
      <c r="IF23" s="7">
        <f>[1]MALLA_MENSUAL!IF36</f>
        <v>0</v>
      </c>
      <c r="IG23" s="7">
        <f>[1]MALLA_MENSUAL!IG36</f>
        <v>0</v>
      </c>
      <c r="IH23" s="7">
        <f>[1]MALLA_MENSUAL!IH36</f>
        <v>0</v>
      </c>
      <c r="II23" s="7">
        <f>[1]MALLA_MENSUAL!II36</f>
        <v>0</v>
      </c>
      <c r="IJ23" s="7">
        <f>[1]MALLA_MENSUAL!IJ36</f>
        <v>0</v>
      </c>
      <c r="IK23" s="7">
        <f>[1]MALLA_MENSUAL!IK36</f>
        <v>0</v>
      </c>
      <c r="IL23" s="7">
        <f>[1]MALLA_MENSUAL!IL36</f>
        <v>0</v>
      </c>
      <c r="IM23" s="7">
        <f>[1]MALLA_MENSUAL!IM36</f>
        <v>0</v>
      </c>
      <c r="IN23" s="7">
        <f>[1]MALLA_MENSUAL!IN36</f>
        <v>0</v>
      </c>
      <c r="IO23" s="7">
        <f>[1]MALLA_MENSUAL!IO36</f>
        <v>0</v>
      </c>
      <c r="IP23" s="7">
        <f>[1]MALLA_MENSUAL!IP36</f>
        <v>0</v>
      </c>
      <c r="IQ23" s="7">
        <f>[1]MALLA_MENSUAL!IQ36</f>
        <v>0</v>
      </c>
      <c r="IR23" s="7">
        <f>[1]MALLA_MENSUAL!IR36</f>
        <v>0</v>
      </c>
      <c r="IS23" s="7">
        <f>[1]MALLA_MENSUAL!IS36</f>
        <v>0</v>
      </c>
      <c r="IT23" s="7">
        <f>[1]MALLA_MENSUAL!IT36</f>
        <v>0</v>
      </c>
      <c r="IU23" s="7">
        <f>[1]MALLA_MENSUAL!IU36</f>
        <v>0</v>
      </c>
      <c r="IV23" s="7">
        <f>[1]MALLA_MENSUAL!IV36</f>
        <v>0</v>
      </c>
      <c r="IW23" s="7">
        <f>[1]MALLA_MENSUAL!IW36</f>
        <v>0</v>
      </c>
      <c r="IX23" s="7">
        <f>[1]MALLA_MENSUAL!IX36</f>
        <v>0</v>
      </c>
      <c r="IY23" s="7">
        <f>[1]MALLA_MENSUAL!IY36</f>
        <v>0</v>
      </c>
      <c r="IZ23" s="7">
        <f>[1]MALLA_MENSUAL!IZ36</f>
        <v>0</v>
      </c>
      <c r="JA23" s="7">
        <f>[1]MALLA_MENSUAL!JA36</f>
        <v>0</v>
      </c>
      <c r="JB23" s="7">
        <f>[1]MALLA_MENSUAL!JB36</f>
        <v>0</v>
      </c>
      <c r="JC23" s="7">
        <f>[1]MALLA_MENSUAL!JC36</f>
        <v>0</v>
      </c>
      <c r="JD23" s="7">
        <f>[1]MALLA_MENSUAL!JD36</f>
        <v>0</v>
      </c>
      <c r="JE23" s="7">
        <f>[1]MALLA_MENSUAL!JE36</f>
        <v>0</v>
      </c>
      <c r="JF23" s="7">
        <f>[1]MALLA_MENSUAL!JF36</f>
        <v>0</v>
      </c>
      <c r="JG23" s="7">
        <f>[1]MALLA_MENSUAL!JG36</f>
        <v>0</v>
      </c>
      <c r="JH23" s="7">
        <f>[1]MALLA_MENSUAL!JH36</f>
        <v>0</v>
      </c>
      <c r="JI23" s="7">
        <f>[1]MALLA_MENSUAL!JI36</f>
        <v>0</v>
      </c>
      <c r="JJ23" s="7">
        <f>[1]MALLA_MENSUAL!JJ36</f>
        <v>0</v>
      </c>
      <c r="JK23" s="7">
        <f>[1]MALLA_MENSUAL!JK36</f>
        <v>0</v>
      </c>
      <c r="JL23" s="7">
        <f>[1]MALLA_MENSUAL!JL36</f>
        <v>0</v>
      </c>
      <c r="JM23" s="7">
        <f>[1]MALLA_MENSUAL!JM36</f>
        <v>0</v>
      </c>
      <c r="JN23" s="7">
        <f>[1]MALLA_MENSUAL!JN36</f>
        <v>0</v>
      </c>
      <c r="JO23" s="7">
        <f>[1]MALLA_MENSUAL!JO36</f>
        <v>0</v>
      </c>
      <c r="JP23" s="7">
        <f>[1]MALLA_MENSUAL!JP36</f>
        <v>0</v>
      </c>
      <c r="JQ23" s="7">
        <f>[1]MALLA_MENSUAL!JQ36</f>
        <v>0</v>
      </c>
      <c r="JR23" s="7">
        <f>[1]MALLA_MENSUAL!JR36</f>
        <v>0</v>
      </c>
      <c r="JS23" s="7">
        <f>[1]MALLA_MENSUAL!JS36</f>
        <v>0</v>
      </c>
      <c r="JT23" s="7">
        <f>[1]MALLA_MENSUAL!JT36</f>
        <v>0</v>
      </c>
      <c r="JU23" s="7">
        <f>[1]MALLA_MENSUAL!JU36</f>
        <v>0</v>
      </c>
      <c r="JV23" s="7">
        <f>[1]MALLA_MENSUAL!JV36</f>
        <v>0</v>
      </c>
      <c r="JW23" s="7">
        <f>[1]MALLA_MENSUAL!JW36</f>
        <v>0</v>
      </c>
      <c r="JX23" s="7">
        <f>[1]MALLA_MENSUAL!JX36</f>
        <v>0</v>
      </c>
      <c r="JY23" s="7">
        <f>[1]MALLA_MENSUAL!JY36</f>
        <v>0</v>
      </c>
      <c r="JZ23" s="7">
        <f>[1]MALLA_MENSUAL!JZ36</f>
        <v>0</v>
      </c>
      <c r="KA23" s="7">
        <f>[1]MALLA_MENSUAL!KA36</f>
        <v>0</v>
      </c>
      <c r="KB23" s="7">
        <f>[1]MALLA_MENSUAL!KB36</f>
        <v>0</v>
      </c>
      <c r="KC23" s="7">
        <f>[1]MALLA_MENSUAL!KC36</f>
        <v>0</v>
      </c>
      <c r="KD23" s="7">
        <f>[1]MALLA_MENSUAL!KD36</f>
        <v>0</v>
      </c>
      <c r="KE23" s="7">
        <f>[1]MALLA_MENSUAL!KE36</f>
        <v>0</v>
      </c>
      <c r="KF23" s="7">
        <f>[1]MALLA_MENSUAL!KF36</f>
        <v>0</v>
      </c>
      <c r="KG23" s="7">
        <f>[1]MALLA_MENSUAL!KG36</f>
        <v>0</v>
      </c>
      <c r="KH23" s="7">
        <f>[1]MALLA_MENSUAL!KH36</f>
        <v>0</v>
      </c>
      <c r="KI23" s="7">
        <f>[1]MALLA_MENSUAL!KI36</f>
        <v>0</v>
      </c>
      <c r="KJ23" s="7">
        <f>[1]MALLA_MENSUAL!KJ36</f>
        <v>0</v>
      </c>
      <c r="KK23" s="7">
        <f>[1]MALLA_MENSUAL!KK36</f>
        <v>0</v>
      </c>
      <c r="KL23" s="7">
        <f>[1]MALLA_MENSUAL!KL36</f>
        <v>0</v>
      </c>
      <c r="KM23" s="7">
        <f>[1]MALLA_MENSUAL!KM36</f>
        <v>0</v>
      </c>
      <c r="KN23" s="7">
        <f>[1]MALLA_MENSUAL!KN36</f>
        <v>0</v>
      </c>
      <c r="KO23" s="7">
        <f>[1]MALLA_MENSUAL!KO36</f>
        <v>0</v>
      </c>
      <c r="KP23" s="7">
        <f>[1]MALLA_MENSUAL!KP36</f>
        <v>0</v>
      </c>
      <c r="KQ23" s="7">
        <f>[1]MALLA_MENSUAL!KQ36</f>
        <v>0</v>
      </c>
      <c r="KR23" s="7">
        <f>[1]MALLA_MENSUAL!KR36</f>
        <v>0</v>
      </c>
      <c r="KS23" s="7">
        <f>[1]MALLA_MENSUAL!KS36</f>
        <v>0</v>
      </c>
      <c r="KT23" s="7">
        <f>[1]MALLA_MENSUAL!KT36</f>
        <v>0</v>
      </c>
      <c r="KU23" s="7">
        <f>[1]MALLA_MENSUAL!KU36</f>
        <v>0</v>
      </c>
      <c r="KV23" s="7">
        <f>[1]MALLA_MENSUAL!KV36</f>
        <v>0</v>
      </c>
      <c r="KW23" s="7">
        <f>[1]MALLA_MENSUAL!KW36</f>
        <v>0</v>
      </c>
      <c r="KX23" s="7">
        <f>[1]MALLA_MENSUAL!KX36</f>
        <v>0</v>
      </c>
      <c r="KY23" s="7">
        <f>[1]MALLA_MENSUAL!KY36</f>
        <v>0</v>
      </c>
      <c r="KZ23" s="7">
        <f>[1]MALLA_MENSUAL!KZ36</f>
        <v>0</v>
      </c>
      <c r="LA23" s="7">
        <f>[1]MALLA_MENSUAL!LA36</f>
        <v>0</v>
      </c>
      <c r="LB23" s="7">
        <f>[1]MALLA_MENSUAL!LB36</f>
        <v>0</v>
      </c>
      <c r="LC23" s="7">
        <f>[1]MALLA_MENSUAL!LC36</f>
        <v>0</v>
      </c>
      <c r="LD23" s="7">
        <f>[1]MALLA_MENSUAL!LD36</f>
        <v>0</v>
      </c>
      <c r="LE23" s="7">
        <f>[1]MALLA_MENSUAL!LE36</f>
        <v>0</v>
      </c>
      <c r="LF23" s="7">
        <f>[1]MALLA_MENSUAL!LF36</f>
        <v>0</v>
      </c>
      <c r="LG23" s="7">
        <f>[1]MALLA_MENSUAL!LG36</f>
        <v>0</v>
      </c>
      <c r="LH23" s="7">
        <f>[1]MALLA_MENSUAL!LH36</f>
        <v>0</v>
      </c>
      <c r="LI23" s="7">
        <f>[1]MALLA_MENSUAL!LI36</f>
        <v>0</v>
      </c>
      <c r="LJ23" s="7">
        <f>[1]MALLA_MENSUAL!LJ36</f>
        <v>0</v>
      </c>
      <c r="LK23" s="7">
        <f>[1]MALLA_MENSUAL!LK36</f>
        <v>0</v>
      </c>
      <c r="LL23" s="7">
        <f>[1]MALLA_MENSUAL!LL36</f>
        <v>0</v>
      </c>
      <c r="LM23" s="7">
        <f>[1]MALLA_MENSUAL!LM36</f>
        <v>0</v>
      </c>
      <c r="LN23" s="7">
        <f>[1]MALLA_MENSUAL!LN36</f>
        <v>0</v>
      </c>
      <c r="LO23" s="7">
        <f>[1]MALLA_MENSUAL!LO36</f>
        <v>0</v>
      </c>
      <c r="LP23" s="7">
        <f>[1]MALLA_MENSUAL!LP36</f>
        <v>0</v>
      </c>
      <c r="LQ23" s="7">
        <f>[1]MALLA_MENSUAL!LQ36</f>
        <v>0</v>
      </c>
      <c r="LR23" s="7">
        <f>[1]MALLA_MENSUAL!LR36</f>
        <v>0</v>
      </c>
      <c r="LS23" s="7">
        <f>[1]MALLA_MENSUAL!LS36</f>
        <v>0</v>
      </c>
      <c r="LT23" s="7">
        <f>[1]MALLA_MENSUAL!LT36</f>
        <v>0</v>
      </c>
      <c r="LU23" s="7">
        <f>[1]MALLA_MENSUAL!LU36</f>
        <v>0</v>
      </c>
      <c r="LV23" s="7">
        <f>[1]MALLA_MENSUAL!LV36</f>
        <v>0</v>
      </c>
      <c r="LW23" s="7">
        <f>[1]MALLA_MENSUAL!LW36</f>
        <v>0</v>
      </c>
      <c r="LX23" s="7">
        <f>[1]MALLA_MENSUAL!LX36</f>
        <v>0</v>
      </c>
      <c r="LY23" s="7">
        <f>[1]MALLA_MENSUAL!LY36</f>
        <v>0</v>
      </c>
      <c r="LZ23" s="7">
        <f>[1]MALLA_MENSUAL!LZ36</f>
        <v>0</v>
      </c>
      <c r="MA23" s="7">
        <f>[1]MALLA_MENSUAL!MA36</f>
        <v>0</v>
      </c>
      <c r="MB23" s="7">
        <f>[1]MALLA_MENSUAL!MB36</f>
        <v>0</v>
      </c>
      <c r="MC23" s="7">
        <f>[1]MALLA_MENSUAL!MC36</f>
        <v>0</v>
      </c>
      <c r="MD23" s="7">
        <f>[1]MALLA_MENSUAL!MD36</f>
        <v>0</v>
      </c>
      <c r="ME23" s="7">
        <f>[1]MALLA_MENSUAL!ME36</f>
        <v>0</v>
      </c>
      <c r="MF23" s="7">
        <f>[1]MALLA_MENSUAL!MF36</f>
        <v>0</v>
      </c>
      <c r="MG23" s="7">
        <f>[1]MALLA_MENSUAL!MG36</f>
        <v>0</v>
      </c>
      <c r="MH23" s="7">
        <f>[1]MALLA_MENSUAL!MH36</f>
        <v>0</v>
      </c>
      <c r="MI23" s="7">
        <f>[1]MALLA_MENSUAL!MI36</f>
        <v>0</v>
      </c>
      <c r="MJ23" s="7">
        <f>[1]MALLA_MENSUAL!MJ36</f>
        <v>0</v>
      </c>
      <c r="MK23" s="7">
        <f>[1]MALLA_MENSUAL!MK36</f>
        <v>0</v>
      </c>
      <c r="ML23" s="7">
        <f>[1]MALLA_MENSUAL!ML36</f>
        <v>0</v>
      </c>
      <c r="MM23" s="7">
        <f>[1]MALLA_MENSUAL!MM36</f>
        <v>0</v>
      </c>
      <c r="MN23" s="7">
        <f>[1]MALLA_MENSUAL!MN36</f>
        <v>0</v>
      </c>
      <c r="MO23" s="7">
        <f>[1]MALLA_MENSUAL!MO36</f>
        <v>0</v>
      </c>
      <c r="MP23" s="7">
        <f>[1]MALLA_MENSUAL!MP36</f>
        <v>0</v>
      </c>
      <c r="MQ23" s="7">
        <f>[1]MALLA_MENSUAL!MQ36</f>
        <v>0</v>
      </c>
      <c r="MR23" s="7">
        <f>[1]MALLA_MENSUAL!MR36</f>
        <v>0</v>
      </c>
      <c r="MS23" s="7">
        <f>[1]MALLA_MENSUAL!MS36</f>
        <v>0</v>
      </c>
      <c r="MT23" s="7">
        <f>[1]MALLA_MENSUAL!MT36</f>
        <v>0</v>
      </c>
      <c r="MU23" s="7">
        <f>[1]MALLA_MENSUAL!MU36</f>
        <v>0</v>
      </c>
      <c r="MV23" s="7">
        <f>[1]MALLA_MENSUAL!MV36</f>
        <v>0</v>
      </c>
      <c r="MW23" s="7">
        <f>[1]MALLA_MENSUAL!MW36</f>
        <v>0</v>
      </c>
      <c r="MX23" s="7">
        <f>[1]MALLA_MENSUAL!MX36</f>
        <v>0</v>
      </c>
      <c r="MY23" s="7">
        <f>[1]MALLA_MENSUAL!MY36</f>
        <v>0</v>
      </c>
      <c r="MZ23" s="7">
        <f>[1]MALLA_MENSUAL!MZ36</f>
        <v>0</v>
      </c>
      <c r="NA23" s="7">
        <f>[1]MALLA_MENSUAL!NA36</f>
        <v>0</v>
      </c>
      <c r="NB23" s="7">
        <f>[1]MALLA_MENSUAL!NB36</f>
        <v>0</v>
      </c>
      <c r="NC23" s="7">
        <f>[1]MALLA_MENSUAL!NC36</f>
        <v>0</v>
      </c>
      <c r="ND23" s="7">
        <f>[1]MALLA_MENSUAL!ND36</f>
        <v>0</v>
      </c>
      <c r="NE23" s="7">
        <f>[1]MALLA_MENSUAL!NE36</f>
        <v>0</v>
      </c>
      <c r="NF23" s="7">
        <f>[1]MALLA_MENSUAL!NF36</f>
        <v>0</v>
      </c>
      <c r="NG23" s="7">
        <f>[1]MALLA_MENSUAL!NG36</f>
        <v>0</v>
      </c>
      <c r="NH23" s="7">
        <f>[1]MALLA_MENSUAL!NH36</f>
        <v>0</v>
      </c>
      <c r="NI23" s="7">
        <f>[1]MALLA_MENSUAL!NI36</f>
        <v>0</v>
      </c>
      <c r="NJ23" s="7">
        <f>[1]MALLA_MENSUAL!NJ36</f>
        <v>0</v>
      </c>
      <c r="NK23" s="7">
        <f>[1]MALLA_MENSUAL!NK36</f>
        <v>0</v>
      </c>
      <c r="NL23" s="7">
        <f>[1]MALLA_MENSUAL!NL36</f>
        <v>0</v>
      </c>
      <c r="NM23" s="7">
        <f>[1]MALLA_MENSUAL!NM36</f>
        <v>0</v>
      </c>
      <c r="NN23" s="7">
        <f>[1]MALLA_MENSUAL!NN36</f>
        <v>0</v>
      </c>
      <c r="NO23" s="7">
        <f>[1]MALLA_MENSUAL!NO36</f>
        <v>0</v>
      </c>
      <c r="NP23" s="7">
        <f>[1]MALLA_MENSUAL!NP36</f>
        <v>0</v>
      </c>
      <c r="NQ23" s="7">
        <f>[1]MALLA_MENSUAL!NQ36</f>
        <v>0</v>
      </c>
      <c r="NR23" s="7">
        <f>[1]MALLA_MENSUAL!NR36</f>
        <v>0</v>
      </c>
      <c r="NS23" s="7">
        <f>[1]MALLA_MENSUAL!NS36</f>
        <v>0</v>
      </c>
      <c r="NT23" s="7">
        <f>[1]MALLA_MENSUAL!NT36</f>
        <v>0</v>
      </c>
      <c r="NU23" s="7">
        <f>[1]MALLA_MENSUAL!NU36</f>
        <v>0</v>
      </c>
      <c r="NV23" s="7">
        <f>[1]MALLA_MENSUAL!NV36</f>
        <v>0</v>
      </c>
      <c r="NW23" s="7">
        <f>[1]MALLA_MENSUAL!NW36</f>
        <v>0</v>
      </c>
      <c r="NX23" s="7">
        <f>[1]MALLA_MENSUAL!NX36</f>
        <v>0</v>
      </c>
      <c r="NY23" s="7">
        <f>[1]MALLA_MENSUAL!NY36</f>
        <v>0</v>
      </c>
      <c r="NZ23" s="7">
        <f>[1]MALLA_MENSUAL!NZ36</f>
        <v>0</v>
      </c>
      <c r="OA23" s="7">
        <f>[1]MALLA_MENSUAL!OA36</f>
        <v>0</v>
      </c>
      <c r="OB23" s="7">
        <f>[1]MALLA_MENSUAL!OB36</f>
        <v>0</v>
      </c>
      <c r="OC23" s="7">
        <f>[1]MALLA_MENSUAL!OC36</f>
        <v>0</v>
      </c>
      <c r="OD23" s="7">
        <f>[1]MALLA_MENSUAL!OD36</f>
        <v>0</v>
      </c>
      <c r="OE23" s="7">
        <f>[1]MALLA_MENSUAL!OE36</f>
        <v>0</v>
      </c>
      <c r="OF23" s="7">
        <f>[1]MALLA_MENSUAL!OF36</f>
        <v>0</v>
      </c>
      <c r="OG23" s="7">
        <f>[1]MALLA_MENSUAL!OG36</f>
        <v>0</v>
      </c>
      <c r="OH23" s="7">
        <f>[1]MALLA_MENSUAL!OH36</f>
        <v>0</v>
      </c>
      <c r="OI23" s="7">
        <f>[1]MALLA_MENSUAL!OI36</f>
        <v>0</v>
      </c>
      <c r="OJ23" s="7">
        <f>[1]MALLA_MENSUAL!OJ36</f>
        <v>0</v>
      </c>
      <c r="OK23" s="7">
        <f>[1]MALLA_MENSUAL!OK36</f>
        <v>0</v>
      </c>
      <c r="OL23" s="7">
        <f>[1]MALLA_MENSUAL!OL36</f>
        <v>0</v>
      </c>
      <c r="OM23" s="7">
        <f>[1]MALLA_MENSUAL!OM36</f>
        <v>0</v>
      </c>
      <c r="ON23" s="7">
        <f>[1]MALLA_MENSUAL!ON36</f>
        <v>0</v>
      </c>
      <c r="OO23" s="7">
        <f>[1]MALLA_MENSUAL!OO36</f>
        <v>0</v>
      </c>
      <c r="OP23" s="7">
        <f>[1]MALLA_MENSUAL!OP36</f>
        <v>0</v>
      </c>
      <c r="OQ23" s="7">
        <f>[1]MALLA_MENSUAL!OQ36</f>
        <v>0</v>
      </c>
      <c r="OR23" s="7">
        <f>[1]MALLA_MENSUAL!OR36</f>
        <v>0</v>
      </c>
      <c r="OS23" s="7">
        <f>[1]MALLA_MENSUAL!OS36</f>
        <v>0</v>
      </c>
      <c r="OT23" s="7">
        <f>[1]MALLA_MENSUAL!OT36</f>
        <v>0</v>
      </c>
      <c r="OU23" s="7">
        <f>[1]MALLA_MENSUAL!OU36</f>
        <v>0</v>
      </c>
      <c r="OV23" s="7">
        <f>[1]MALLA_MENSUAL!OV36</f>
        <v>0</v>
      </c>
      <c r="OW23" s="7">
        <f>[1]MALLA_MENSUAL!OW36</f>
        <v>0</v>
      </c>
      <c r="OX23" s="7">
        <f>[1]MALLA_MENSUAL!OX36</f>
        <v>0</v>
      </c>
      <c r="OY23" s="7">
        <f>[1]MALLA_MENSUAL!OY36</f>
        <v>0</v>
      </c>
      <c r="OZ23" s="7">
        <f>[1]MALLA_MENSUAL!OZ36</f>
        <v>0</v>
      </c>
      <c r="PA23" s="7">
        <f>[1]MALLA_MENSUAL!PA36</f>
        <v>0</v>
      </c>
      <c r="PB23" s="7">
        <f>[1]MALLA_MENSUAL!PB36</f>
        <v>0</v>
      </c>
      <c r="PC23" s="7">
        <f>[1]MALLA_MENSUAL!PC36</f>
        <v>0</v>
      </c>
      <c r="PD23" s="7">
        <f>[1]MALLA_MENSUAL!PD36</f>
        <v>0</v>
      </c>
      <c r="PE23" s="7">
        <f>[1]MALLA_MENSUAL!PE36</f>
        <v>0</v>
      </c>
      <c r="PF23" s="7">
        <f>[1]MALLA_MENSUAL!PF36</f>
        <v>0</v>
      </c>
      <c r="PG23" s="7">
        <f>[1]MALLA_MENSUAL!PG36</f>
        <v>0</v>
      </c>
      <c r="PH23" s="7">
        <f>[1]MALLA_MENSUAL!PH36</f>
        <v>0</v>
      </c>
      <c r="PI23" s="7">
        <f>[1]MALLA_MENSUAL!PI36</f>
        <v>0</v>
      </c>
      <c r="PJ23" s="7">
        <f>[1]MALLA_MENSUAL!PJ36</f>
        <v>0</v>
      </c>
      <c r="PK23" s="7">
        <f>[1]MALLA_MENSUAL!PK36</f>
        <v>0</v>
      </c>
      <c r="PL23" s="7">
        <f>[1]MALLA_MENSUAL!PL36</f>
        <v>0</v>
      </c>
      <c r="PM23" s="7">
        <f>[1]MALLA_MENSUAL!PM36</f>
        <v>0</v>
      </c>
      <c r="PN23" s="7">
        <f>[1]MALLA_MENSUAL!PN36</f>
        <v>0</v>
      </c>
      <c r="PO23" s="7">
        <f>[1]MALLA_MENSUAL!PO36</f>
        <v>0</v>
      </c>
      <c r="PP23" s="7">
        <f>[1]MALLA_MENSUAL!PP36</f>
        <v>0</v>
      </c>
      <c r="PQ23" s="7">
        <f>[1]MALLA_MENSUAL!PQ36</f>
        <v>0</v>
      </c>
      <c r="PR23" s="7">
        <f>[1]MALLA_MENSUAL!PR36</f>
        <v>0</v>
      </c>
      <c r="PS23" s="7">
        <f>[1]MALLA_MENSUAL!PS36</f>
        <v>0</v>
      </c>
      <c r="PT23" s="7">
        <f>[1]MALLA_MENSUAL!PT36</f>
        <v>0</v>
      </c>
      <c r="PU23" s="7">
        <f>[1]MALLA_MENSUAL!PU36</f>
        <v>0</v>
      </c>
      <c r="PV23" s="7">
        <f>[1]MALLA_MENSUAL!PV36</f>
        <v>0</v>
      </c>
      <c r="PW23" s="7">
        <f>[1]MALLA_MENSUAL!PW36</f>
        <v>0</v>
      </c>
      <c r="PX23" s="7">
        <f>[1]MALLA_MENSUAL!PX36</f>
        <v>0</v>
      </c>
      <c r="PY23" s="7">
        <f>[1]MALLA_MENSUAL!PY36</f>
        <v>0</v>
      </c>
      <c r="PZ23" s="7">
        <f>[1]MALLA_MENSUAL!PZ36</f>
        <v>0</v>
      </c>
      <c r="QA23" s="7">
        <f>[1]MALLA_MENSUAL!QA36</f>
        <v>0</v>
      </c>
      <c r="QB23" s="7">
        <f>[1]MALLA_MENSUAL!QB36</f>
        <v>0</v>
      </c>
      <c r="QC23" s="7">
        <f>[1]MALLA_MENSUAL!QC36</f>
        <v>0</v>
      </c>
      <c r="QD23" s="7">
        <f>[1]MALLA_MENSUAL!QD36</f>
        <v>0</v>
      </c>
      <c r="QE23" s="7">
        <f>[1]MALLA_MENSUAL!QE36</f>
        <v>0</v>
      </c>
      <c r="QF23" s="7">
        <f>[1]MALLA_MENSUAL!QF36</f>
        <v>0</v>
      </c>
      <c r="QG23" s="7">
        <f>[1]MALLA_MENSUAL!QG36</f>
        <v>0</v>
      </c>
      <c r="QH23" s="7">
        <f>[1]MALLA_MENSUAL!QH36</f>
        <v>0</v>
      </c>
      <c r="QI23" s="7">
        <f>[1]MALLA_MENSUAL!QI36</f>
        <v>0</v>
      </c>
      <c r="QJ23" s="7">
        <f>[1]MALLA_MENSUAL!QJ36</f>
        <v>0</v>
      </c>
      <c r="QK23" s="7">
        <f>[1]MALLA_MENSUAL!QK36</f>
        <v>0</v>
      </c>
      <c r="QL23" s="7">
        <f>[1]MALLA_MENSUAL!QL36</f>
        <v>0</v>
      </c>
      <c r="QM23" s="7">
        <f>[1]MALLA_MENSUAL!QM36</f>
        <v>0</v>
      </c>
      <c r="QN23" s="7">
        <f>[1]MALLA_MENSUAL!QN36</f>
        <v>0</v>
      </c>
      <c r="QO23" s="7">
        <f>[1]MALLA_MENSUAL!QO36</f>
        <v>0</v>
      </c>
      <c r="QP23" s="7">
        <f>[1]MALLA_MENSUAL!QP36</f>
        <v>0</v>
      </c>
      <c r="QQ23" s="7">
        <f>[1]MALLA_MENSUAL!QQ36</f>
        <v>0</v>
      </c>
      <c r="QR23" s="7">
        <f>[1]MALLA_MENSUAL!QR36</f>
        <v>0</v>
      </c>
      <c r="QS23" s="7">
        <f>[1]MALLA_MENSUAL!QS36</f>
        <v>0</v>
      </c>
      <c r="QT23" s="7">
        <f>[1]MALLA_MENSUAL!QT36</f>
        <v>0</v>
      </c>
    </row>
    <row r="24" spans="1:462" s="19" customFormat="1" x14ac:dyDescent="0.25">
      <c r="A24" s="7">
        <f>[1]MALLA_MENSUAL!A37</f>
        <v>2026</v>
      </c>
      <c r="B24" s="7">
        <f>[1]MALLA_MENSUAL!B37</f>
        <v>4</v>
      </c>
      <c r="C24" s="7" t="str">
        <f>[1]MALLA_MENSUAL!C37</f>
        <v>PANGOA</v>
      </c>
      <c r="D24" s="7" t="str">
        <f>[1]MALLA_MENSUAL!D37</f>
        <v>MAZAMARI</v>
      </c>
      <c r="E24" s="7">
        <f>[1]MALLA_MENSUAL!E37</f>
        <v>438</v>
      </c>
      <c r="F24" s="7" t="str">
        <f>[1]MALLA_MENSUAL!F37</f>
        <v>TZIRIARI</v>
      </c>
      <c r="G24" s="7">
        <f>[1]MALLA_MENSUAL!G37</f>
        <v>0</v>
      </c>
      <c r="H24" s="7">
        <f>[1]MALLA_MENSUAL!H37</f>
        <v>0</v>
      </c>
      <c r="I24" s="7">
        <f>[1]MALLA_MENSUAL!I37</f>
        <v>0</v>
      </c>
      <c r="J24" s="7">
        <f>[1]MALLA_MENSUAL!J37</f>
        <v>0</v>
      </c>
      <c r="K24" s="7">
        <f>[1]MALLA_MENSUAL!K37</f>
        <v>2</v>
      </c>
      <c r="L24" s="7">
        <f>[1]MALLA_MENSUAL!L37</f>
        <v>1</v>
      </c>
      <c r="M24" s="7">
        <f>[1]MALLA_MENSUAL!M37</f>
        <v>5</v>
      </c>
      <c r="N24" s="7">
        <f>[1]MALLA_MENSUAL!N37</f>
        <v>0</v>
      </c>
      <c r="O24" s="7">
        <f>[1]MALLA_MENSUAL!O37</f>
        <v>6</v>
      </c>
      <c r="P24" s="7">
        <f>[1]MALLA_MENSUAL!P37</f>
        <v>1</v>
      </c>
      <c r="Q24" s="7">
        <f>[1]MALLA_MENSUAL!Q37</f>
        <v>4</v>
      </c>
      <c r="R24" s="7">
        <f>[1]MALLA_MENSUAL!R37</f>
        <v>19</v>
      </c>
      <c r="S24" s="7">
        <f>[1]MALLA_MENSUAL!S37</f>
        <v>0</v>
      </c>
      <c r="T24" s="7">
        <f>[1]MALLA_MENSUAL!T37</f>
        <v>0</v>
      </c>
      <c r="U24" s="7">
        <f>[1]MALLA_MENSUAL!U37</f>
        <v>0</v>
      </c>
      <c r="V24" s="7">
        <f>[1]MALLA_MENSUAL!V37</f>
        <v>0</v>
      </c>
      <c r="W24" s="7">
        <f>[1]MALLA_MENSUAL!W37</f>
        <v>0</v>
      </c>
      <c r="X24" s="7">
        <f>[1]MALLA_MENSUAL!X37</f>
        <v>0</v>
      </c>
      <c r="Y24" s="7">
        <f>[1]MALLA_MENSUAL!Y37</f>
        <v>0</v>
      </c>
      <c r="Z24" s="7">
        <f>[1]MALLA_MENSUAL!Z37</f>
        <v>0</v>
      </c>
      <c r="AA24" s="7">
        <f>[1]MALLA_MENSUAL!AA37</f>
        <v>0</v>
      </c>
      <c r="AB24" s="7">
        <f>[1]MALLA_MENSUAL!AB37</f>
        <v>0</v>
      </c>
      <c r="AC24" s="7">
        <f>[1]MALLA_MENSUAL!AC37</f>
        <v>0</v>
      </c>
      <c r="AD24" s="7">
        <f>[1]MALLA_MENSUAL!AD37</f>
        <v>0</v>
      </c>
      <c r="AE24" s="7">
        <f>[1]MALLA_MENSUAL!AE37</f>
        <v>0</v>
      </c>
      <c r="AF24" s="7">
        <f>[1]MALLA_MENSUAL!AF37</f>
        <v>0</v>
      </c>
      <c r="AG24" s="7">
        <f>[1]MALLA_MENSUAL!AG37</f>
        <v>2</v>
      </c>
      <c r="AH24" s="7">
        <f>[1]MALLA_MENSUAL!AH37</f>
        <v>1</v>
      </c>
      <c r="AI24" s="7">
        <f>[1]MALLA_MENSUAL!AI37</f>
        <v>1</v>
      </c>
      <c r="AJ24" s="7">
        <f>[1]MALLA_MENSUAL!AJ37</f>
        <v>12</v>
      </c>
      <c r="AK24" s="7">
        <f>[1]MALLA_MENSUAL!AK37</f>
        <v>10</v>
      </c>
      <c r="AL24" s="7">
        <f>[1]MALLA_MENSUAL!AL37</f>
        <v>5</v>
      </c>
      <c r="AM24" s="7">
        <f>[1]MALLA_MENSUAL!AM37</f>
        <v>15</v>
      </c>
      <c r="AN24" s="7">
        <f>[1]MALLA_MENSUAL!AN37</f>
        <v>4</v>
      </c>
      <c r="AO24" s="7">
        <f>[1]MALLA_MENSUAL!AO37</f>
        <v>0</v>
      </c>
      <c r="AP24" s="7">
        <f>[1]MALLA_MENSUAL!AP37</f>
        <v>50</v>
      </c>
      <c r="AQ24" s="7">
        <f>[1]MALLA_MENSUAL!AQ37</f>
        <v>0</v>
      </c>
      <c r="AR24" s="7">
        <f>[1]MALLA_MENSUAL!AR37</f>
        <v>0</v>
      </c>
      <c r="AS24" s="7">
        <f>[1]MALLA_MENSUAL!AS37</f>
        <v>0</v>
      </c>
      <c r="AT24" s="7">
        <f>[1]MALLA_MENSUAL!AT37</f>
        <v>0</v>
      </c>
      <c r="AU24" s="7">
        <f>[1]MALLA_MENSUAL!AU37</f>
        <v>0</v>
      </c>
      <c r="AV24" s="7">
        <f>[1]MALLA_MENSUAL!AV37</f>
        <v>0</v>
      </c>
      <c r="AW24" s="7">
        <f>[1]MALLA_MENSUAL!AW37</f>
        <v>0</v>
      </c>
      <c r="AX24" s="7">
        <f>[1]MALLA_MENSUAL!AX37</f>
        <v>0</v>
      </c>
      <c r="AY24" s="7">
        <f>[1]MALLA_MENSUAL!AY37</f>
        <v>0</v>
      </c>
      <c r="AZ24" s="7">
        <f>[1]MALLA_MENSUAL!AZ37</f>
        <v>0</v>
      </c>
      <c r="BA24" s="7">
        <f>[1]MALLA_MENSUAL!BA37</f>
        <v>0</v>
      </c>
      <c r="BB24" s="7">
        <f>[1]MALLA_MENSUAL!BB37</f>
        <v>0</v>
      </c>
      <c r="BC24" s="7">
        <f>[1]MALLA_MENSUAL!BC37</f>
        <v>0</v>
      </c>
      <c r="BD24" s="7">
        <f>[1]MALLA_MENSUAL!BD37</f>
        <v>0</v>
      </c>
      <c r="BE24" s="7">
        <f>[1]MALLA_MENSUAL!BE37</f>
        <v>0</v>
      </c>
      <c r="BF24" s="7">
        <f>[1]MALLA_MENSUAL!BF37</f>
        <v>0</v>
      </c>
      <c r="BG24" s="7">
        <f>[1]MALLA_MENSUAL!BG37</f>
        <v>2</v>
      </c>
      <c r="BH24" s="7">
        <f>[1]MALLA_MENSUAL!BH37</f>
        <v>1</v>
      </c>
      <c r="BI24" s="7">
        <f>[1]MALLA_MENSUAL!BI37</f>
        <v>5</v>
      </c>
      <c r="BJ24" s="7">
        <f>[1]MALLA_MENSUAL!BJ37</f>
        <v>0</v>
      </c>
      <c r="BK24" s="7">
        <f>[1]MALLA_MENSUAL!BK37</f>
        <v>6</v>
      </c>
      <c r="BL24" s="7">
        <f>[1]MALLA_MENSUAL!BL37</f>
        <v>1</v>
      </c>
      <c r="BM24" s="7">
        <f>[1]MALLA_MENSUAL!BM37</f>
        <v>4</v>
      </c>
      <c r="BN24" s="7">
        <f>[1]MALLA_MENSUAL!BN37</f>
        <v>19</v>
      </c>
      <c r="BO24" s="7">
        <f>[1]MALLA_MENSUAL!BO37</f>
        <v>0</v>
      </c>
      <c r="BP24" s="7">
        <f>[1]MALLA_MENSUAL!BP37</f>
        <v>0</v>
      </c>
      <c r="BQ24" s="7">
        <f>[1]MALLA_MENSUAL!BQ37</f>
        <v>0</v>
      </c>
      <c r="BR24" s="7">
        <f>[1]MALLA_MENSUAL!BR37</f>
        <v>0</v>
      </c>
      <c r="BS24" s="7">
        <f>[1]MALLA_MENSUAL!BS37</f>
        <v>0</v>
      </c>
      <c r="BT24" s="7">
        <f>[1]MALLA_MENSUAL!BT37</f>
        <v>0</v>
      </c>
      <c r="BU24" s="7">
        <f>[1]MALLA_MENSUAL!BU37</f>
        <v>0</v>
      </c>
      <c r="BV24" s="7">
        <f>[1]MALLA_MENSUAL!BV37</f>
        <v>0</v>
      </c>
      <c r="BW24" s="7">
        <f>[1]MALLA_MENSUAL!BW37</f>
        <v>0</v>
      </c>
      <c r="BX24" s="7">
        <f>[1]MALLA_MENSUAL!BX37</f>
        <v>0</v>
      </c>
      <c r="BY24" s="7">
        <f>[1]MALLA_MENSUAL!BY37</f>
        <v>0</v>
      </c>
      <c r="BZ24" s="7">
        <f>[1]MALLA_MENSUAL!BZ37</f>
        <v>0</v>
      </c>
      <c r="CA24" s="7">
        <f>[1]MALLA_MENSUAL!CA37</f>
        <v>0</v>
      </c>
      <c r="CB24" s="7">
        <f>[1]MALLA_MENSUAL!CB37</f>
        <v>0</v>
      </c>
      <c r="CC24" s="7">
        <f>[1]MALLA_MENSUAL!CC37</f>
        <v>0</v>
      </c>
      <c r="CD24" s="7">
        <f>[1]MALLA_MENSUAL!CD37</f>
        <v>0</v>
      </c>
      <c r="CE24" s="7">
        <f>[1]MALLA_MENSUAL!CE37</f>
        <v>0</v>
      </c>
      <c r="CF24" s="7">
        <f>[1]MALLA_MENSUAL!CF37</f>
        <v>0</v>
      </c>
      <c r="CG24" s="7">
        <f>[1]MALLA_MENSUAL!CG37</f>
        <v>1</v>
      </c>
      <c r="CH24" s="7">
        <f>[1]MALLA_MENSUAL!CH37</f>
        <v>0</v>
      </c>
      <c r="CI24" s="7">
        <f>[1]MALLA_MENSUAL!CI37</f>
        <v>0</v>
      </c>
      <c r="CJ24" s="7">
        <f>[1]MALLA_MENSUAL!CJ37</f>
        <v>0</v>
      </c>
      <c r="CK24" s="7">
        <f>[1]MALLA_MENSUAL!CK37</f>
        <v>0</v>
      </c>
      <c r="CL24" s="7">
        <f>[1]MALLA_MENSUAL!CL37</f>
        <v>1</v>
      </c>
      <c r="CM24" s="7">
        <f>[1]MALLA_MENSUAL!CM37</f>
        <v>0</v>
      </c>
      <c r="CN24" s="7">
        <f>[1]MALLA_MENSUAL!CN37</f>
        <v>0</v>
      </c>
      <c r="CO24" s="7">
        <f>[1]MALLA_MENSUAL!CO37</f>
        <v>0</v>
      </c>
      <c r="CP24" s="7">
        <f>[1]MALLA_MENSUAL!CP37</f>
        <v>0</v>
      </c>
      <c r="CQ24" s="7">
        <f>[1]MALLA_MENSUAL!CQ37</f>
        <v>0</v>
      </c>
      <c r="CR24" s="7">
        <f>[1]MALLA_MENSUAL!CR37</f>
        <v>0</v>
      </c>
      <c r="CS24" s="7">
        <f>[1]MALLA_MENSUAL!CS37</f>
        <v>0</v>
      </c>
      <c r="CT24" s="7">
        <f>[1]MALLA_MENSUAL!CT37</f>
        <v>0</v>
      </c>
      <c r="CU24" s="7">
        <f>[1]MALLA_MENSUAL!CU37</f>
        <v>0</v>
      </c>
      <c r="CV24" s="7">
        <f>[1]MALLA_MENSUAL!CV37</f>
        <v>0</v>
      </c>
      <c r="CW24" s="7">
        <f>[1]MALLA_MENSUAL!CW37</f>
        <v>0</v>
      </c>
      <c r="CX24" s="7">
        <f>[1]MALLA_MENSUAL!CX37</f>
        <v>0</v>
      </c>
      <c r="CY24" s="7">
        <f>[1]MALLA_MENSUAL!CY37</f>
        <v>0</v>
      </c>
      <c r="CZ24" s="7">
        <f>[1]MALLA_MENSUAL!CZ37</f>
        <v>0</v>
      </c>
      <c r="DA24" s="7">
        <f>[1]MALLA_MENSUAL!DA37</f>
        <v>0</v>
      </c>
      <c r="DB24" s="7">
        <f>[1]MALLA_MENSUAL!DB37</f>
        <v>0</v>
      </c>
      <c r="DC24" s="7">
        <f>[1]MALLA_MENSUAL!DC37</f>
        <v>2</v>
      </c>
      <c r="DD24" s="7">
        <f>[1]MALLA_MENSUAL!DD37</f>
        <v>1</v>
      </c>
      <c r="DE24" s="7">
        <f>[1]MALLA_MENSUAL!DE37</f>
        <v>5</v>
      </c>
      <c r="DF24" s="7">
        <f>[1]MALLA_MENSUAL!DF37</f>
        <v>0</v>
      </c>
      <c r="DG24" s="7">
        <f>[1]MALLA_MENSUAL!DG37</f>
        <v>6</v>
      </c>
      <c r="DH24" s="7">
        <f>[1]MALLA_MENSUAL!DH37</f>
        <v>0</v>
      </c>
      <c r="DI24" s="7">
        <f>[1]MALLA_MENSUAL!DI37</f>
        <v>0</v>
      </c>
      <c r="DJ24" s="7">
        <f>[1]MALLA_MENSUAL!DJ37</f>
        <v>14</v>
      </c>
      <c r="DK24" s="7">
        <f>[1]MALLA_MENSUAL!DK37</f>
        <v>0</v>
      </c>
      <c r="DL24" s="7">
        <f>[1]MALLA_MENSUAL!DL37</f>
        <v>0</v>
      </c>
      <c r="DM24" s="7">
        <f>[1]MALLA_MENSUAL!DM37</f>
        <v>0</v>
      </c>
      <c r="DN24" s="7">
        <f>[1]MALLA_MENSUAL!DN37</f>
        <v>0</v>
      </c>
      <c r="DO24" s="7">
        <f>[1]MALLA_MENSUAL!DO37</f>
        <v>0</v>
      </c>
      <c r="DP24" s="7">
        <f>[1]MALLA_MENSUAL!DP37</f>
        <v>0</v>
      </c>
      <c r="DQ24" s="7">
        <f>[1]MALLA_MENSUAL!DQ37</f>
        <v>0</v>
      </c>
      <c r="DR24" s="7">
        <f>[1]MALLA_MENSUAL!DR37</f>
        <v>0</v>
      </c>
      <c r="DS24" s="7">
        <f>[1]MALLA_MENSUAL!DS37</f>
        <v>0</v>
      </c>
      <c r="DT24" s="7">
        <f>[1]MALLA_MENSUAL!DT37</f>
        <v>0</v>
      </c>
      <c r="DU24" s="7">
        <f>[1]MALLA_MENSUAL!DU37</f>
        <v>0</v>
      </c>
      <c r="DV24" s="7">
        <f>[1]MALLA_MENSUAL!DV37</f>
        <v>0</v>
      </c>
      <c r="DW24" s="7">
        <f>[1]MALLA_MENSUAL!DW37</f>
        <v>0</v>
      </c>
      <c r="DX24" s="7">
        <f>[1]MALLA_MENSUAL!DX37</f>
        <v>0</v>
      </c>
      <c r="DY24" s="7">
        <f>[1]MALLA_MENSUAL!DY37</f>
        <v>0</v>
      </c>
      <c r="DZ24" s="7">
        <f>[1]MALLA_MENSUAL!DZ37</f>
        <v>0</v>
      </c>
      <c r="EA24" s="7">
        <f>[1]MALLA_MENSUAL!EA37</f>
        <v>0</v>
      </c>
      <c r="EB24" s="7">
        <f>[1]MALLA_MENSUAL!EB37</f>
        <v>0</v>
      </c>
      <c r="EC24" s="7">
        <f>[1]MALLA_MENSUAL!EC37</f>
        <v>0</v>
      </c>
      <c r="ED24" s="7">
        <f>[1]MALLA_MENSUAL!ED37</f>
        <v>0</v>
      </c>
      <c r="EE24" s="7">
        <f>[1]MALLA_MENSUAL!EE37</f>
        <v>0</v>
      </c>
      <c r="EF24" s="7">
        <f>[1]MALLA_MENSUAL!EF37</f>
        <v>1</v>
      </c>
      <c r="EG24" s="7">
        <f>[1]MALLA_MENSUAL!EG37</f>
        <v>4</v>
      </c>
      <c r="EH24" s="7">
        <f>[1]MALLA_MENSUAL!EH37</f>
        <v>5</v>
      </c>
      <c r="EI24" s="7">
        <f>[1]MALLA_MENSUAL!EI37</f>
        <v>0</v>
      </c>
      <c r="EJ24" s="7">
        <f>[1]MALLA_MENSUAL!EJ37</f>
        <v>0</v>
      </c>
      <c r="EK24" s="7">
        <f>[1]MALLA_MENSUAL!EK37</f>
        <v>0</v>
      </c>
      <c r="EL24" s="7">
        <f>[1]MALLA_MENSUAL!EL37</f>
        <v>0</v>
      </c>
      <c r="EM24" s="7">
        <f>[1]MALLA_MENSUAL!EM37</f>
        <v>0</v>
      </c>
      <c r="EN24" s="7">
        <f>[1]MALLA_MENSUAL!EN37</f>
        <v>0</v>
      </c>
      <c r="EO24" s="7">
        <f>[1]MALLA_MENSUAL!EO37</f>
        <v>0</v>
      </c>
      <c r="EP24" s="7">
        <f>[1]MALLA_MENSUAL!EP37</f>
        <v>0</v>
      </c>
      <c r="EQ24" s="7">
        <f>[1]MALLA_MENSUAL!EQ37</f>
        <v>0</v>
      </c>
      <c r="ER24" s="7">
        <f>[1]MALLA_MENSUAL!ER37</f>
        <v>0</v>
      </c>
      <c r="ES24" s="7">
        <f>[1]MALLA_MENSUAL!ES37</f>
        <v>0</v>
      </c>
      <c r="ET24" s="7">
        <f>[1]MALLA_MENSUAL!ET37</f>
        <v>0</v>
      </c>
      <c r="EU24" s="7">
        <f>[1]MALLA_MENSUAL!EU37</f>
        <v>0</v>
      </c>
      <c r="EV24" s="7">
        <f>[1]MALLA_MENSUAL!EV37</f>
        <v>0</v>
      </c>
      <c r="EW24" s="7">
        <f>[1]MALLA_MENSUAL!EW37</f>
        <v>0</v>
      </c>
      <c r="EX24" s="7">
        <f>[1]MALLA_MENSUAL!EX37</f>
        <v>0</v>
      </c>
      <c r="EY24" s="7">
        <f>[1]MALLA_MENSUAL!EY37</f>
        <v>0</v>
      </c>
      <c r="EZ24" s="7">
        <f>[1]MALLA_MENSUAL!EZ37</f>
        <v>0</v>
      </c>
      <c r="FA24" s="7">
        <f>[1]MALLA_MENSUAL!FA37</f>
        <v>0</v>
      </c>
      <c r="FB24" s="7">
        <f>[1]MALLA_MENSUAL!FB37</f>
        <v>0</v>
      </c>
      <c r="FC24" s="7">
        <f>[1]MALLA_MENSUAL!FC37</f>
        <v>1</v>
      </c>
      <c r="FD24" s="7">
        <f>[1]MALLA_MENSUAL!FD37</f>
        <v>0</v>
      </c>
      <c r="FE24" s="7">
        <f>[1]MALLA_MENSUAL!FE37</f>
        <v>3</v>
      </c>
      <c r="FF24" s="7">
        <f>[1]MALLA_MENSUAL!FF37</f>
        <v>4</v>
      </c>
      <c r="FG24" s="7">
        <f>[1]MALLA_MENSUAL!FG37</f>
        <v>0</v>
      </c>
      <c r="FH24" s="7">
        <f>[1]MALLA_MENSUAL!FH37</f>
        <v>0</v>
      </c>
      <c r="FI24" s="7">
        <f>[1]MALLA_MENSUAL!FI37</f>
        <v>0</v>
      </c>
      <c r="FJ24" s="7">
        <f>[1]MALLA_MENSUAL!FJ37</f>
        <v>0</v>
      </c>
      <c r="FK24" s="7">
        <f>[1]MALLA_MENSUAL!FK37</f>
        <v>0</v>
      </c>
      <c r="FL24" s="7">
        <f>[1]MALLA_MENSUAL!FL37</f>
        <v>0</v>
      </c>
      <c r="FM24" s="7">
        <f>[1]MALLA_MENSUAL!FM37</f>
        <v>0</v>
      </c>
      <c r="FN24" s="7">
        <f>[1]MALLA_MENSUAL!FN37</f>
        <v>0</v>
      </c>
      <c r="FO24" s="7">
        <f>[1]MALLA_MENSUAL!FO37</f>
        <v>0</v>
      </c>
      <c r="FP24" s="7">
        <f>[1]MALLA_MENSUAL!FP37</f>
        <v>0</v>
      </c>
      <c r="FQ24" s="7">
        <f>[1]MALLA_MENSUAL!FQ37</f>
        <v>0</v>
      </c>
      <c r="FR24" s="7">
        <f>[1]MALLA_MENSUAL!FR37</f>
        <v>0</v>
      </c>
      <c r="FS24" s="7">
        <f>[1]MALLA_MENSUAL!FS37</f>
        <v>0</v>
      </c>
      <c r="FT24" s="7">
        <f>[1]MALLA_MENSUAL!FT37</f>
        <v>0</v>
      </c>
      <c r="FU24" s="7">
        <f>[1]MALLA_MENSUAL!FU37</f>
        <v>0</v>
      </c>
      <c r="FV24" s="7">
        <f>[1]MALLA_MENSUAL!FV37</f>
        <v>0</v>
      </c>
      <c r="FW24" s="7">
        <f>[1]MALLA_MENSUAL!FW37</f>
        <v>0</v>
      </c>
      <c r="FX24" s="7">
        <f>[1]MALLA_MENSUAL!FX37</f>
        <v>0</v>
      </c>
      <c r="FY24" s="7">
        <f>[1]MALLA_MENSUAL!FY37</f>
        <v>0</v>
      </c>
      <c r="FZ24" s="7">
        <f>[1]MALLA_MENSUAL!FZ37</f>
        <v>0</v>
      </c>
      <c r="GA24" s="7">
        <f>[1]MALLA_MENSUAL!GA37</f>
        <v>0</v>
      </c>
      <c r="GB24" s="7">
        <f>[1]MALLA_MENSUAL!GB37</f>
        <v>0</v>
      </c>
      <c r="GC24" s="7">
        <f>[1]MALLA_MENSUAL!GC37</f>
        <v>2</v>
      </c>
      <c r="GD24" s="7">
        <f>[1]MALLA_MENSUAL!GD37</f>
        <v>2</v>
      </c>
      <c r="GE24" s="7">
        <f>[1]MALLA_MENSUAL!GE37</f>
        <v>0</v>
      </c>
      <c r="GF24" s="7">
        <f>[1]MALLA_MENSUAL!GF37</f>
        <v>0</v>
      </c>
      <c r="GG24" s="7">
        <f>[1]MALLA_MENSUAL!GG37</f>
        <v>0</v>
      </c>
      <c r="GH24" s="7">
        <f>[1]MALLA_MENSUAL!GH37</f>
        <v>0</v>
      </c>
      <c r="GI24" s="7">
        <f>[1]MALLA_MENSUAL!GI37</f>
        <v>0</v>
      </c>
      <c r="GJ24" s="7">
        <f>[1]MALLA_MENSUAL!GJ37</f>
        <v>0</v>
      </c>
      <c r="GK24" s="7">
        <f>[1]MALLA_MENSUAL!GK37</f>
        <v>0</v>
      </c>
      <c r="GL24" s="7">
        <f>[1]MALLA_MENSUAL!GL37</f>
        <v>0</v>
      </c>
      <c r="GM24" s="7">
        <f>[1]MALLA_MENSUAL!GM37</f>
        <v>0</v>
      </c>
      <c r="GN24" s="7">
        <f>[1]MALLA_MENSUAL!GN37</f>
        <v>0</v>
      </c>
      <c r="GO24" s="7">
        <f>[1]MALLA_MENSUAL!GO37</f>
        <v>0</v>
      </c>
      <c r="GP24" s="7">
        <f>[1]MALLA_MENSUAL!GP37</f>
        <v>0</v>
      </c>
      <c r="GQ24" s="7">
        <f>[1]MALLA_MENSUAL!GQ37</f>
        <v>0</v>
      </c>
      <c r="GR24" s="7">
        <f>[1]MALLA_MENSUAL!GR37</f>
        <v>0</v>
      </c>
      <c r="GS24" s="7">
        <f>[1]MALLA_MENSUAL!GS37</f>
        <v>0</v>
      </c>
      <c r="GT24" s="7">
        <f>[1]MALLA_MENSUAL!GT37</f>
        <v>0</v>
      </c>
      <c r="GU24" s="7">
        <f>[1]MALLA_MENSUAL!GU37</f>
        <v>0</v>
      </c>
      <c r="GV24" s="7">
        <f>[1]MALLA_MENSUAL!GV37</f>
        <v>0</v>
      </c>
      <c r="GW24" s="7">
        <f>[1]MALLA_MENSUAL!GW37</f>
        <v>0</v>
      </c>
      <c r="GX24" s="7">
        <f>[1]MALLA_MENSUAL!GX37</f>
        <v>0</v>
      </c>
      <c r="GY24" s="7">
        <f>[1]MALLA_MENSUAL!GY37</f>
        <v>0</v>
      </c>
      <c r="GZ24" s="7">
        <f>[1]MALLA_MENSUAL!GZ37</f>
        <v>0</v>
      </c>
      <c r="HA24" s="7">
        <f>[1]MALLA_MENSUAL!HA37</f>
        <v>0</v>
      </c>
      <c r="HB24" s="7">
        <f>[1]MALLA_MENSUAL!HB37</f>
        <v>0</v>
      </c>
      <c r="HC24" s="7">
        <f>[1]MALLA_MENSUAL!HC37</f>
        <v>0</v>
      </c>
      <c r="HD24" s="7">
        <f>[1]MALLA_MENSUAL!HD37</f>
        <v>0</v>
      </c>
      <c r="HE24" s="7">
        <f>[1]MALLA_MENSUAL!HE37</f>
        <v>0</v>
      </c>
      <c r="HF24" s="7">
        <f>[1]MALLA_MENSUAL!HF37</f>
        <v>0</v>
      </c>
      <c r="HG24" s="7">
        <f>[1]MALLA_MENSUAL!HG37</f>
        <v>0</v>
      </c>
      <c r="HH24" s="7">
        <f>[1]MALLA_MENSUAL!HH37</f>
        <v>0</v>
      </c>
      <c r="HI24" s="7">
        <f>[1]MALLA_MENSUAL!HI37</f>
        <v>0</v>
      </c>
      <c r="HJ24" s="7">
        <f>[1]MALLA_MENSUAL!HJ37</f>
        <v>0</v>
      </c>
      <c r="HK24" s="7">
        <f>[1]MALLA_MENSUAL!HK37</f>
        <v>0</v>
      </c>
      <c r="HL24" s="7">
        <f>[1]MALLA_MENSUAL!HL37</f>
        <v>0</v>
      </c>
      <c r="HM24" s="7">
        <f>[1]MALLA_MENSUAL!HM37</f>
        <v>0</v>
      </c>
      <c r="HN24" s="7">
        <f>[1]MALLA_MENSUAL!HN37</f>
        <v>0</v>
      </c>
      <c r="HO24" s="7">
        <f>[1]MALLA_MENSUAL!HO37</f>
        <v>0</v>
      </c>
      <c r="HP24" s="7">
        <f>[1]MALLA_MENSUAL!HP37</f>
        <v>0</v>
      </c>
      <c r="HQ24" s="7">
        <f>[1]MALLA_MENSUAL!HQ37</f>
        <v>0</v>
      </c>
      <c r="HR24" s="7">
        <f>[1]MALLA_MENSUAL!HR37</f>
        <v>0</v>
      </c>
      <c r="HS24" s="7">
        <f>[1]MALLA_MENSUAL!HS37</f>
        <v>0</v>
      </c>
      <c r="HT24" s="7">
        <f>[1]MALLA_MENSUAL!HT37</f>
        <v>0</v>
      </c>
      <c r="HU24" s="7">
        <f>[1]MALLA_MENSUAL!HU37</f>
        <v>0</v>
      </c>
      <c r="HV24" s="7">
        <f>[1]MALLA_MENSUAL!HV37</f>
        <v>0</v>
      </c>
      <c r="HW24" s="7">
        <f>[1]MALLA_MENSUAL!HW37</f>
        <v>0</v>
      </c>
      <c r="HX24" s="7">
        <f>[1]MALLA_MENSUAL!HX37</f>
        <v>0</v>
      </c>
      <c r="HY24" s="7">
        <f>[1]MALLA_MENSUAL!HY37</f>
        <v>0</v>
      </c>
      <c r="HZ24" s="7">
        <f>[1]MALLA_MENSUAL!HZ37</f>
        <v>0</v>
      </c>
      <c r="IA24" s="7">
        <f>[1]MALLA_MENSUAL!IA37</f>
        <v>0</v>
      </c>
      <c r="IB24" s="7">
        <f>[1]MALLA_MENSUAL!IB37</f>
        <v>0</v>
      </c>
      <c r="IC24" s="7">
        <f>[1]MALLA_MENSUAL!IC37</f>
        <v>0</v>
      </c>
      <c r="ID24" s="7">
        <f>[1]MALLA_MENSUAL!ID37</f>
        <v>0</v>
      </c>
      <c r="IE24" s="7">
        <f>[1]MALLA_MENSUAL!IE37</f>
        <v>0</v>
      </c>
      <c r="IF24" s="7">
        <f>[1]MALLA_MENSUAL!IF37</f>
        <v>0</v>
      </c>
      <c r="IG24" s="7">
        <f>[1]MALLA_MENSUAL!IG37</f>
        <v>0</v>
      </c>
      <c r="IH24" s="7">
        <f>[1]MALLA_MENSUAL!IH37</f>
        <v>0</v>
      </c>
      <c r="II24" s="7">
        <f>[1]MALLA_MENSUAL!II37</f>
        <v>0</v>
      </c>
      <c r="IJ24" s="7">
        <f>[1]MALLA_MENSUAL!IJ37</f>
        <v>0</v>
      </c>
      <c r="IK24" s="7">
        <f>[1]MALLA_MENSUAL!IK37</f>
        <v>0</v>
      </c>
      <c r="IL24" s="7">
        <f>[1]MALLA_MENSUAL!IL37</f>
        <v>0</v>
      </c>
      <c r="IM24" s="7">
        <f>[1]MALLA_MENSUAL!IM37</f>
        <v>0</v>
      </c>
      <c r="IN24" s="7">
        <f>[1]MALLA_MENSUAL!IN37</f>
        <v>0</v>
      </c>
      <c r="IO24" s="7">
        <f>[1]MALLA_MENSUAL!IO37</f>
        <v>0</v>
      </c>
      <c r="IP24" s="7">
        <f>[1]MALLA_MENSUAL!IP37</f>
        <v>0</v>
      </c>
      <c r="IQ24" s="7">
        <f>[1]MALLA_MENSUAL!IQ37</f>
        <v>0</v>
      </c>
      <c r="IR24" s="7">
        <f>[1]MALLA_MENSUAL!IR37</f>
        <v>0</v>
      </c>
      <c r="IS24" s="7">
        <f>[1]MALLA_MENSUAL!IS37</f>
        <v>3</v>
      </c>
      <c r="IT24" s="7">
        <f>[1]MALLA_MENSUAL!IT37</f>
        <v>0</v>
      </c>
      <c r="IU24" s="7">
        <f>[1]MALLA_MENSUAL!IU37</f>
        <v>3</v>
      </c>
      <c r="IV24" s="7">
        <f>[1]MALLA_MENSUAL!IV37</f>
        <v>0</v>
      </c>
      <c r="IW24" s="7">
        <f>[1]MALLA_MENSUAL!IW37</f>
        <v>1</v>
      </c>
      <c r="IX24" s="7">
        <f>[1]MALLA_MENSUAL!IX37</f>
        <v>7</v>
      </c>
      <c r="IY24" s="7">
        <f>[1]MALLA_MENSUAL!IY37</f>
        <v>0</v>
      </c>
      <c r="IZ24" s="7">
        <f>[1]MALLA_MENSUAL!IZ37</f>
        <v>0</v>
      </c>
      <c r="JA24" s="7">
        <f>[1]MALLA_MENSUAL!JA37</f>
        <v>0</v>
      </c>
      <c r="JB24" s="7">
        <f>[1]MALLA_MENSUAL!JB37</f>
        <v>0</v>
      </c>
      <c r="JC24" s="7">
        <f>[1]MALLA_MENSUAL!JC37</f>
        <v>0</v>
      </c>
      <c r="JD24" s="7">
        <f>[1]MALLA_MENSUAL!JD37</f>
        <v>0</v>
      </c>
      <c r="JE24" s="7">
        <f>[1]MALLA_MENSUAL!JE37</f>
        <v>0</v>
      </c>
      <c r="JF24" s="7">
        <f>[1]MALLA_MENSUAL!JF37</f>
        <v>0</v>
      </c>
      <c r="JG24" s="7">
        <f>[1]MALLA_MENSUAL!JG37</f>
        <v>0</v>
      </c>
      <c r="JH24" s="7">
        <f>[1]MALLA_MENSUAL!JH37</f>
        <v>0</v>
      </c>
      <c r="JI24" s="7">
        <f>[1]MALLA_MENSUAL!JI37</f>
        <v>0</v>
      </c>
      <c r="JJ24" s="7">
        <f>[1]MALLA_MENSUAL!JJ37</f>
        <v>0</v>
      </c>
      <c r="JK24" s="7">
        <f>[1]MALLA_MENSUAL!JK37</f>
        <v>0</v>
      </c>
      <c r="JL24" s="7">
        <f>[1]MALLA_MENSUAL!JL37</f>
        <v>0</v>
      </c>
      <c r="JM24" s="7">
        <f>[1]MALLA_MENSUAL!JM37</f>
        <v>0</v>
      </c>
      <c r="JN24" s="7">
        <f>[1]MALLA_MENSUAL!JN37</f>
        <v>0</v>
      </c>
      <c r="JO24" s="7">
        <f>[1]MALLA_MENSUAL!JO37</f>
        <v>1</v>
      </c>
      <c r="JP24" s="7">
        <f>[1]MALLA_MENSUAL!JP37</f>
        <v>4</v>
      </c>
      <c r="JQ24" s="7">
        <f>[1]MALLA_MENSUAL!JQ37</f>
        <v>4</v>
      </c>
      <c r="JR24" s="7">
        <f>[1]MALLA_MENSUAL!JR37</f>
        <v>0</v>
      </c>
      <c r="JS24" s="7">
        <f>[1]MALLA_MENSUAL!JS37</f>
        <v>0</v>
      </c>
      <c r="JT24" s="7">
        <f>[1]MALLA_MENSUAL!JT37</f>
        <v>0</v>
      </c>
      <c r="JU24" s="7">
        <f>[1]MALLA_MENSUAL!JU37</f>
        <v>0</v>
      </c>
      <c r="JV24" s="7">
        <f>[1]MALLA_MENSUAL!JV37</f>
        <v>9</v>
      </c>
      <c r="JW24" s="7">
        <f>[1]MALLA_MENSUAL!JW37</f>
        <v>0</v>
      </c>
      <c r="JX24" s="7">
        <f>[1]MALLA_MENSUAL!JX37</f>
        <v>0</v>
      </c>
      <c r="JY24" s="7">
        <f>[1]MALLA_MENSUAL!JY37</f>
        <v>0</v>
      </c>
      <c r="JZ24" s="7">
        <f>[1]MALLA_MENSUAL!JZ37</f>
        <v>0</v>
      </c>
      <c r="KA24" s="7">
        <f>[1]MALLA_MENSUAL!KA37</f>
        <v>0</v>
      </c>
      <c r="KB24" s="7">
        <f>[1]MALLA_MENSUAL!KB37</f>
        <v>0</v>
      </c>
      <c r="KC24" s="7">
        <f>[1]MALLA_MENSUAL!KC37</f>
        <v>0</v>
      </c>
      <c r="KD24" s="7">
        <f>[1]MALLA_MENSUAL!KD37</f>
        <v>0</v>
      </c>
      <c r="KE24" s="7">
        <f>[1]MALLA_MENSUAL!KE37</f>
        <v>0</v>
      </c>
      <c r="KF24" s="7">
        <f>[1]MALLA_MENSUAL!KF37</f>
        <v>0</v>
      </c>
      <c r="KG24" s="7">
        <f>[1]MALLA_MENSUAL!KG37</f>
        <v>0</v>
      </c>
      <c r="KH24" s="7">
        <f>[1]MALLA_MENSUAL!KH37</f>
        <v>0</v>
      </c>
      <c r="KI24" s="7">
        <f>[1]MALLA_MENSUAL!KI37</f>
        <v>0</v>
      </c>
      <c r="KJ24" s="7">
        <f>[1]MALLA_MENSUAL!KJ37</f>
        <v>0</v>
      </c>
      <c r="KK24" s="7">
        <f>[1]MALLA_MENSUAL!KK37</f>
        <v>0</v>
      </c>
      <c r="KL24" s="7">
        <f>[1]MALLA_MENSUAL!KL37</f>
        <v>0</v>
      </c>
      <c r="KM24" s="7">
        <f>[1]MALLA_MENSUAL!KM37</f>
        <v>0</v>
      </c>
      <c r="KN24" s="7">
        <f>[1]MALLA_MENSUAL!KN37</f>
        <v>0</v>
      </c>
      <c r="KO24" s="7">
        <f>[1]MALLA_MENSUAL!KO37</f>
        <v>4</v>
      </c>
      <c r="KP24" s="7">
        <f>[1]MALLA_MENSUAL!KP37</f>
        <v>0</v>
      </c>
      <c r="KQ24" s="7">
        <f>[1]MALLA_MENSUAL!KQ37</f>
        <v>8</v>
      </c>
      <c r="KR24" s="7">
        <f>[1]MALLA_MENSUAL!KR37</f>
        <v>2</v>
      </c>
      <c r="KS24" s="7">
        <f>[1]MALLA_MENSUAL!KS37</f>
        <v>0</v>
      </c>
      <c r="KT24" s="7">
        <f>[1]MALLA_MENSUAL!KT37</f>
        <v>14</v>
      </c>
      <c r="KU24" s="7">
        <f>[1]MALLA_MENSUAL!KU37</f>
        <v>0</v>
      </c>
      <c r="KV24" s="7">
        <f>[1]MALLA_MENSUAL!KV37</f>
        <v>0</v>
      </c>
      <c r="KW24" s="7">
        <f>[1]MALLA_MENSUAL!KW37</f>
        <v>0</v>
      </c>
      <c r="KX24" s="7">
        <f>[1]MALLA_MENSUAL!KX37</f>
        <v>0</v>
      </c>
      <c r="KY24" s="7">
        <f>[1]MALLA_MENSUAL!KY37</f>
        <v>0</v>
      </c>
      <c r="KZ24" s="7">
        <f>[1]MALLA_MENSUAL!KZ37</f>
        <v>0</v>
      </c>
      <c r="LA24" s="7">
        <f>[1]MALLA_MENSUAL!LA37</f>
        <v>0</v>
      </c>
      <c r="LB24" s="7">
        <f>[1]MALLA_MENSUAL!LB37</f>
        <v>0</v>
      </c>
      <c r="LC24" s="7">
        <f>[1]MALLA_MENSUAL!LC37</f>
        <v>0</v>
      </c>
      <c r="LD24" s="7">
        <f>[1]MALLA_MENSUAL!LD37</f>
        <v>0</v>
      </c>
      <c r="LE24" s="7">
        <f>[1]MALLA_MENSUAL!LE37</f>
        <v>0</v>
      </c>
      <c r="LF24" s="7">
        <f>[1]MALLA_MENSUAL!LF37</f>
        <v>0</v>
      </c>
      <c r="LG24" s="7">
        <f>[1]MALLA_MENSUAL!LG37</f>
        <v>0</v>
      </c>
      <c r="LH24" s="7">
        <f>[1]MALLA_MENSUAL!LH37</f>
        <v>0</v>
      </c>
      <c r="LI24" s="7">
        <f>[1]MALLA_MENSUAL!LI37</f>
        <v>0</v>
      </c>
      <c r="LJ24" s="7">
        <f>[1]MALLA_MENSUAL!LJ37</f>
        <v>0</v>
      </c>
      <c r="LK24" s="7">
        <f>[1]MALLA_MENSUAL!LK37</f>
        <v>0</v>
      </c>
      <c r="LL24" s="7">
        <f>[1]MALLA_MENSUAL!LL37</f>
        <v>0</v>
      </c>
      <c r="LM24" s="7">
        <f>[1]MALLA_MENSUAL!LM37</f>
        <v>0</v>
      </c>
      <c r="LN24" s="7">
        <f>[1]MALLA_MENSUAL!LN37</f>
        <v>0</v>
      </c>
      <c r="LO24" s="7">
        <f>[1]MALLA_MENSUAL!LO37</f>
        <v>0</v>
      </c>
      <c r="LP24" s="7">
        <f>[1]MALLA_MENSUAL!LP37</f>
        <v>0</v>
      </c>
      <c r="LQ24" s="7">
        <f>[1]MALLA_MENSUAL!LQ37</f>
        <v>0</v>
      </c>
      <c r="LR24" s="7">
        <f>[1]MALLA_MENSUAL!LR37</f>
        <v>0</v>
      </c>
      <c r="LS24" s="7">
        <f>[1]MALLA_MENSUAL!LS37</f>
        <v>0</v>
      </c>
      <c r="LT24" s="7">
        <f>[1]MALLA_MENSUAL!LT37</f>
        <v>0</v>
      </c>
      <c r="LU24" s="7">
        <f>[1]MALLA_MENSUAL!LU37</f>
        <v>0</v>
      </c>
      <c r="LV24" s="7">
        <f>[1]MALLA_MENSUAL!LV37</f>
        <v>0</v>
      </c>
      <c r="LW24" s="7">
        <f>[1]MALLA_MENSUAL!LW37</f>
        <v>0</v>
      </c>
      <c r="LX24" s="7">
        <f>[1]MALLA_MENSUAL!LX37</f>
        <v>0</v>
      </c>
      <c r="LY24" s="7">
        <f>[1]MALLA_MENSUAL!LY37</f>
        <v>0</v>
      </c>
      <c r="LZ24" s="7">
        <f>[1]MALLA_MENSUAL!LZ37</f>
        <v>0</v>
      </c>
      <c r="MA24" s="7">
        <f>[1]MALLA_MENSUAL!MA37</f>
        <v>0</v>
      </c>
      <c r="MB24" s="7">
        <f>[1]MALLA_MENSUAL!MB37</f>
        <v>0</v>
      </c>
      <c r="MC24" s="7">
        <f>[1]MALLA_MENSUAL!MC37</f>
        <v>0</v>
      </c>
      <c r="MD24" s="7">
        <f>[1]MALLA_MENSUAL!MD37</f>
        <v>0</v>
      </c>
      <c r="ME24" s="7">
        <f>[1]MALLA_MENSUAL!ME37</f>
        <v>0</v>
      </c>
      <c r="MF24" s="7">
        <f>[1]MALLA_MENSUAL!MF37</f>
        <v>0</v>
      </c>
      <c r="MG24" s="7">
        <f>[1]MALLA_MENSUAL!MG37</f>
        <v>0</v>
      </c>
      <c r="MH24" s="7">
        <f>[1]MALLA_MENSUAL!MH37</f>
        <v>0</v>
      </c>
      <c r="MI24" s="7">
        <f>[1]MALLA_MENSUAL!MI37</f>
        <v>0</v>
      </c>
      <c r="MJ24" s="7">
        <f>[1]MALLA_MENSUAL!MJ37</f>
        <v>0</v>
      </c>
      <c r="MK24" s="7">
        <f>[1]MALLA_MENSUAL!MK37</f>
        <v>0</v>
      </c>
      <c r="ML24" s="7">
        <f>[1]MALLA_MENSUAL!ML37</f>
        <v>0</v>
      </c>
      <c r="MM24" s="7">
        <f>[1]MALLA_MENSUAL!MM37</f>
        <v>0</v>
      </c>
      <c r="MN24" s="7">
        <f>[1]MALLA_MENSUAL!MN37</f>
        <v>0</v>
      </c>
      <c r="MO24" s="7">
        <f>[1]MALLA_MENSUAL!MO37</f>
        <v>0</v>
      </c>
      <c r="MP24" s="7">
        <f>[1]MALLA_MENSUAL!MP37</f>
        <v>0</v>
      </c>
      <c r="MQ24" s="7">
        <f>[1]MALLA_MENSUAL!MQ37</f>
        <v>0</v>
      </c>
      <c r="MR24" s="7">
        <f>[1]MALLA_MENSUAL!MR37</f>
        <v>0</v>
      </c>
      <c r="MS24" s="7">
        <f>[1]MALLA_MENSUAL!MS37</f>
        <v>0</v>
      </c>
      <c r="MT24" s="7">
        <f>[1]MALLA_MENSUAL!MT37</f>
        <v>0</v>
      </c>
      <c r="MU24" s="7">
        <f>[1]MALLA_MENSUAL!MU37</f>
        <v>0</v>
      </c>
      <c r="MV24" s="7">
        <f>[1]MALLA_MENSUAL!MV37</f>
        <v>0</v>
      </c>
      <c r="MW24" s="7">
        <f>[1]MALLA_MENSUAL!MW37</f>
        <v>0</v>
      </c>
      <c r="MX24" s="7">
        <f>[1]MALLA_MENSUAL!MX37</f>
        <v>0</v>
      </c>
      <c r="MY24" s="7">
        <f>[1]MALLA_MENSUAL!MY37</f>
        <v>0</v>
      </c>
      <c r="MZ24" s="7">
        <f>[1]MALLA_MENSUAL!MZ37</f>
        <v>0</v>
      </c>
      <c r="NA24" s="7">
        <f>[1]MALLA_MENSUAL!NA37</f>
        <v>0</v>
      </c>
      <c r="NB24" s="7">
        <f>[1]MALLA_MENSUAL!NB37</f>
        <v>0</v>
      </c>
      <c r="NC24" s="7">
        <f>[1]MALLA_MENSUAL!NC37</f>
        <v>0</v>
      </c>
      <c r="ND24" s="7">
        <f>[1]MALLA_MENSUAL!ND37</f>
        <v>0</v>
      </c>
      <c r="NE24" s="7">
        <f>[1]MALLA_MENSUAL!NE37</f>
        <v>0</v>
      </c>
      <c r="NF24" s="7">
        <f>[1]MALLA_MENSUAL!NF37</f>
        <v>0</v>
      </c>
      <c r="NG24" s="7">
        <f>[1]MALLA_MENSUAL!NG37</f>
        <v>0</v>
      </c>
      <c r="NH24" s="7">
        <f>[1]MALLA_MENSUAL!NH37</f>
        <v>0</v>
      </c>
      <c r="NI24" s="7">
        <f>[1]MALLA_MENSUAL!NI37</f>
        <v>0</v>
      </c>
      <c r="NJ24" s="7">
        <f>[1]MALLA_MENSUAL!NJ37</f>
        <v>0</v>
      </c>
      <c r="NK24" s="7">
        <f>[1]MALLA_MENSUAL!NK37</f>
        <v>0</v>
      </c>
      <c r="NL24" s="7">
        <f>[1]MALLA_MENSUAL!NL37</f>
        <v>0</v>
      </c>
      <c r="NM24" s="7">
        <f>[1]MALLA_MENSUAL!NM37</f>
        <v>0</v>
      </c>
      <c r="NN24" s="7">
        <f>[1]MALLA_MENSUAL!NN37</f>
        <v>0</v>
      </c>
      <c r="NO24" s="7">
        <f>[1]MALLA_MENSUAL!NO37</f>
        <v>0</v>
      </c>
      <c r="NP24" s="7">
        <f>[1]MALLA_MENSUAL!NP37</f>
        <v>0</v>
      </c>
      <c r="NQ24" s="7">
        <f>[1]MALLA_MENSUAL!NQ37</f>
        <v>0</v>
      </c>
      <c r="NR24" s="7">
        <f>[1]MALLA_MENSUAL!NR37</f>
        <v>0</v>
      </c>
      <c r="NS24" s="7">
        <f>[1]MALLA_MENSUAL!NS37</f>
        <v>0</v>
      </c>
      <c r="NT24" s="7">
        <f>[1]MALLA_MENSUAL!NT37</f>
        <v>0</v>
      </c>
      <c r="NU24" s="7">
        <f>[1]MALLA_MENSUAL!NU37</f>
        <v>0</v>
      </c>
      <c r="NV24" s="7">
        <f>[1]MALLA_MENSUAL!NV37</f>
        <v>0</v>
      </c>
      <c r="NW24" s="7">
        <f>[1]MALLA_MENSUAL!NW37</f>
        <v>0</v>
      </c>
      <c r="NX24" s="7">
        <f>[1]MALLA_MENSUAL!NX37</f>
        <v>0</v>
      </c>
      <c r="NY24" s="7">
        <f>[1]MALLA_MENSUAL!NY37</f>
        <v>0</v>
      </c>
      <c r="NZ24" s="7">
        <f>[1]MALLA_MENSUAL!NZ37</f>
        <v>0</v>
      </c>
      <c r="OA24" s="7">
        <f>[1]MALLA_MENSUAL!OA37</f>
        <v>0</v>
      </c>
      <c r="OB24" s="7">
        <f>[1]MALLA_MENSUAL!OB37</f>
        <v>0</v>
      </c>
      <c r="OC24" s="7">
        <f>[1]MALLA_MENSUAL!OC37</f>
        <v>0</v>
      </c>
      <c r="OD24" s="7">
        <f>[1]MALLA_MENSUAL!OD37</f>
        <v>0</v>
      </c>
      <c r="OE24" s="7">
        <f>[1]MALLA_MENSUAL!OE37</f>
        <v>0</v>
      </c>
      <c r="OF24" s="7">
        <f>[1]MALLA_MENSUAL!OF37</f>
        <v>0</v>
      </c>
      <c r="OG24" s="7">
        <f>[1]MALLA_MENSUAL!OG37</f>
        <v>0</v>
      </c>
      <c r="OH24" s="7">
        <f>[1]MALLA_MENSUAL!OH37</f>
        <v>0</v>
      </c>
      <c r="OI24" s="7">
        <f>[1]MALLA_MENSUAL!OI37</f>
        <v>0</v>
      </c>
      <c r="OJ24" s="7">
        <f>[1]MALLA_MENSUAL!OJ37</f>
        <v>0</v>
      </c>
      <c r="OK24" s="7">
        <f>[1]MALLA_MENSUAL!OK37</f>
        <v>0</v>
      </c>
      <c r="OL24" s="7">
        <f>[1]MALLA_MENSUAL!OL37</f>
        <v>0</v>
      </c>
      <c r="OM24" s="7">
        <f>[1]MALLA_MENSUAL!OM37</f>
        <v>0</v>
      </c>
      <c r="ON24" s="7">
        <f>[1]MALLA_MENSUAL!ON37</f>
        <v>0</v>
      </c>
      <c r="OO24" s="7">
        <f>[1]MALLA_MENSUAL!OO37</f>
        <v>0</v>
      </c>
      <c r="OP24" s="7">
        <f>[1]MALLA_MENSUAL!OP37</f>
        <v>0</v>
      </c>
      <c r="OQ24" s="7">
        <f>[1]MALLA_MENSUAL!OQ37</f>
        <v>0</v>
      </c>
      <c r="OR24" s="7">
        <f>[1]MALLA_MENSUAL!OR37</f>
        <v>0</v>
      </c>
      <c r="OS24" s="7">
        <f>[1]MALLA_MENSUAL!OS37</f>
        <v>0</v>
      </c>
      <c r="OT24" s="7">
        <f>[1]MALLA_MENSUAL!OT37</f>
        <v>0</v>
      </c>
      <c r="OU24" s="7">
        <f>[1]MALLA_MENSUAL!OU37</f>
        <v>0</v>
      </c>
      <c r="OV24" s="7">
        <f>[1]MALLA_MENSUAL!OV37</f>
        <v>0</v>
      </c>
      <c r="OW24" s="7">
        <f>[1]MALLA_MENSUAL!OW37</f>
        <v>0</v>
      </c>
      <c r="OX24" s="7">
        <f>[1]MALLA_MENSUAL!OX37</f>
        <v>0</v>
      </c>
      <c r="OY24" s="7">
        <f>[1]MALLA_MENSUAL!OY37</f>
        <v>0</v>
      </c>
      <c r="OZ24" s="7">
        <f>[1]MALLA_MENSUAL!OZ37</f>
        <v>0</v>
      </c>
      <c r="PA24" s="7">
        <f>[1]MALLA_MENSUAL!PA37</f>
        <v>0</v>
      </c>
      <c r="PB24" s="7">
        <f>[1]MALLA_MENSUAL!PB37</f>
        <v>0</v>
      </c>
      <c r="PC24" s="7">
        <f>[1]MALLA_MENSUAL!PC37</f>
        <v>0</v>
      </c>
      <c r="PD24" s="7">
        <f>[1]MALLA_MENSUAL!PD37</f>
        <v>0</v>
      </c>
      <c r="PE24" s="7">
        <f>[1]MALLA_MENSUAL!PE37</f>
        <v>0</v>
      </c>
      <c r="PF24" s="7">
        <f>[1]MALLA_MENSUAL!PF37</f>
        <v>0</v>
      </c>
      <c r="PG24" s="7">
        <f>[1]MALLA_MENSUAL!PG37</f>
        <v>0</v>
      </c>
      <c r="PH24" s="7">
        <f>[1]MALLA_MENSUAL!PH37</f>
        <v>0</v>
      </c>
      <c r="PI24" s="7">
        <f>[1]MALLA_MENSUAL!PI37</f>
        <v>0</v>
      </c>
      <c r="PJ24" s="7">
        <f>[1]MALLA_MENSUAL!PJ37</f>
        <v>0</v>
      </c>
      <c r="PK24" s="7">
        <f>[1]MALLA_MENSUAL!PK37</f>
        <v>0</v>
      </c>
      <c r="PL24" s="7">
        <f>[1]MALLA_MENSUAL!PL37</f>
        <v>0</v>
      </c>
      <c r="PM24" s="7">
        <f>[1]MALLA_MENSUAL!PM37</f>
        <v>0</v>
      </c>
      <c r="PN24" s="7">
        <f>[1]MALLA_MENSUAL!PN37</f>
        <v>0</v>
      </c>
      <c r="PO24" s="7">
        <f>[1]MALLA_MENSUAL!PO37</f>
        <v>0</v>
      </c>
      <c r="PP24" s="7">
        <f>[1]MALLA_MENSUAL!PP37</f>
        <v>0</v>
      </c>
      <c r="PQ24" s="7">
        <f>[1]MALLA_MENSUAL!PQ37</f>
        <v>0</v>
      </c>
      <c r="PR24" s="7">
        <f>[1]MALLA_MENSUAL!PR37</f>
        <v>0</v>
      </c>
      <c r="PS24" s="7">
        <f>[1]MALLA_MENSUAL!PS37</f>
        <v>0</v>
      </c>
      <c r="PT24" s="7">
        <f>[1]MALLA_MENSUAL!PT37</f>
        <v>0</v>
      </c>
      <c r="PU24" s="7">
        <f>[1]MALLA_MENSUAL!PU37</f>
        <v>0</v>
      </c>
      <c r="PV24" s="7">
        <f>[1]MALLA_MENSUAL!PV37</f>
        <v>0</v>
      </c>
      <c r="PW24" s="7">
        <f>[1]MALLA_MENSUAL!PW37</f>
        <v>0</v>
      </c>
      <c r="PX24" s="7">
        <f>[1]MALLA_MENSUAL!PX37</f>
        <v>0</v>
      </c>
      <c r="PY24" s="7">
        <f>[1]MALLA_MENSUAL!PY37</f>
        <v>0</v>
      </c>
      <c r="PZ24" s="7">
        <f>[1]MALLA_MENSUAL!PZ37</f>
        <v>0</v>
      </c>
      <c r="QA24" s="7">
        <f>[1]MALLA_MENSUAL!QA37</f>
        <v>0</v>
      </c>
      <c r="QB24" s="7">
        <f>[1]MALLA_MENSUAL!QB37</f>
        <v>0</v>
      </c>
      <c r="QC24" s="7">
        <f>[1]MALLA_MENSUAL!QC37</f>
        <v>0</v>
      </c>
      <c r="QD24" s="7">
        <f>[1]MALLA_MENSUAL!QD37</f>
        <v>0</v>
      </c>
      <c r="QE24" s="7">
        <f>[1]MALLA_MENSUAL!QE37</f>
        <v>0</v>
      </c>
      <c r="QF24" s="7">
        <f>[1]MALLA_MENSUAL!QF37</f>
        <v>0</v>
      </c>
      <c r="QG24" s="7">
        <f>[1]MALLA_MENSUAL!QG37</f>
        <v>0</v>
      </c>
      <c r="QH24" s="7">
        <f>[1]MALLA_MENSUAL!QH37</f>
        <v>0</v>
      </c>
      <c r="QI24" s="7">
        <f>[1]MALLA_MENSUAL!QI37</f>
        <v>0</v>
      </c>
      <c r="QJ24" s="7">
        <f>[1]MALLA_MENSUAL!QJ37</f>
        <v>0</v>
      </c>
      <c r="QK24" s="7">
        <f>[1]MALLA_MENSUAL!QK37</f>
        <v>0</v>
      </c>
      <c r="QL24" s="7">
        <f>[1]MALLA_MENSUAL!QL37</f>
        <v>0</v>
      </c>
      <c r="QM24" s="7">
        <f>[1]MALLA_MENSUAL!QM37</f>
        <v>0</v>
      </c>
      <c r="QN24" s="7">
        <f>[1]MALLA_MENSUAL!QN37</f>
        <v>0</v>
      </c>
      <c r="QO24" s="7">
        <f>[1]MALLA_MENSUAL!QO37</f>
        <v>0</v>
      </c>
      <c r="QP24" s="7">
        <f>[1]MALLA_MENSUAL!QP37</f>
        <v>0</v>
      </c>
      <c r="QQ24" s="7">
        <f>[1]MALLA_MENSUAL!QQ37</f>
        <v>0</v>
      </c>
      <c r="QR24" s="7">
        <f>[1]MALLA_MENSUAL!QR37</f>
        <v>0</v>
      </c>
      <c r="QS24" s="7">
        <f>[1]MALLA_MENSUAL!QS37</f>
        <v>0</v>
      </c>
      <c r="QT24" s="7">
        <f>[1]MALLA_MENSUAL!QT37</f>
        <v>0</v>
      </c>
    </row>
    <row r="25" spans="1:462" x14ac:dyDescent="0.25"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</row>
    <row r="26" spans="1:462" x14ac:dyDescent="0.25"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</row>
    <row r="27" spans="1:462" x14ac:dyDescent="0.25"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</row>
    <row r="28" spans="1:462" ht="15" customHeight="1" x14ac:dyDescent="0.25">
      <c r="A28" s="78" t="s">
        <v>9</v>
      </c>
      <c r="B28" s="79"/>
      <c r="C28" s="79"/>
      <c r="D28" s="79"/>
      <c r="E28" s="79"/>
      <c r="F28" s="80"/>
      <c r="G28" s="59">
        <f t="shared" ref="G28:BR28" si="16">SUM(G29:G29)</f>
        <v>0</v>
      </c>
      <c r="H28" s="59">
        <f t="shared" si="16"/>
        <v>0</v>
      </c>
      <c r="I28" s="59">
        <f t="shared" si="16"/>
        <v>0</v>
      </c>
      <c r="J28" s="59">
        <f t="shared" si="16"/>
        <v>1</v>
      </c>
      <c r="K28" s="59">
        <f t="shared" si="16"/>
        <v>5</v>
      </c>
      <c r="L28" s="59">
        <f t="shared" si="16"/>
        <v>9</v>
      </c>
      <c r="M28" s="59">
        <f t="shared" si="16"/>
        <v>24</v>
      </c>
      <c r="N28" s="59">
        <f t="shared" si="16"/>
        <v>3</v>
      </c>
      <c r="O28" s="59">
        <f t="shared" si="16"/>
        <v>12</v>
      </c>
      <c r="P28" s="59">
        <f t="shared" si="16"/>
        <v>6</v>
      </c>
      <c r="Q28" s="59">
        <f t="shared" si="16"/>
        <v>4</v>
      </c>
      <c r="R28" s="59">
        <f t="shared" si="16"/>
        <v>64</v>
      </c>
      <c r="S28" s="59">
        <f t="shared" si="16"/>
        <v>0</v>
      </c>
      <c r="T28" s="59">
        <f t="shared" si="16"/>
        <v>0</v>
      </c>
      <c r="U28" s="59">
        <f t="shared" si="16"/>
        <v>0</v>
      </c>
      <c r="V28" s="59">
        <f t="shared" si="16"/>
        <v>0</v>
      </c>
      <c r="W28" s="59">
        <f t="shared" si="16"/>
        <v>0</v>
      </c>
      <c r="X28" s="59">
        <f t="shared" si="16"/>
        <v>0</v>
      </c>
      <c r="Y28" s="59">
        <f t="shared" si="16"/>
        <v>0</v>
      </c>
      <c r="Z28" s="59">
        <f t="shared" si="16"/>
        <v>0</v>
      </c>
      <c r="AA28" s="59">
        <f t="shared" si="16"/>
        <v>0</v>
      </c>
      <c r="AB28" s="59">
        <f t="shared" si="16"/>
        <v>0</v>
      </c>
      <c r="AC28" s="59">
        <f t="shared" si="16"/>
        <v>0</v>
      </c>
      <c r="AD28" s="59">
        <f t="shared" si="16"/>
        <v>0</v>
      </c>
      <c r="AE28" s="59">
        <f t="shared" si="16"/>
        <v>1</v>
      </c>
      <c r="AF28" s="59">
        <f t="shared" si="16"/>
        <v>0</v>
      </c>
      <c r="AG28" s="59">
        <f t="shared" si="16"/>
        <v>8</v>
      </c>
      <c r="AH28" s="59">
        <f t="shared" si="16"/>
        <v>19</v>
      </c>
      <c r="AI28" s="59">
        <f t="shared" si="16"/>
        <v>21</v>
      </c>
      <c r="AJ28" s="59">
        <f t="shared" si="16"/>
        <v>41</v>
      </c>
      <c r="AK28" s="59">
        <f t="shared" si="16"/>
        <v>44</v>
      </c>
      <c r="AL28" s="59">
        <f t="shared" si="16"/>
        <v>43</v>
      </c>
      <c r="AM28" s="59">
        <f t="shared" si="16"/>
        <v>49</v>
      </c>
      <c r="AN28" s="59">
        <f t="shared" si="16"/>
        <v>49</v>
      </c>
      <c r="AO28" s="59">
        <f t="shared" si="16"/>
        <v>16</v>
      </c>
      <c r="AP28" s="59">
        <f t="shared" si="16"/>
        <v>291</v>
      </c>
      <c r="AQ28" s="59">
        <f t="shared" si="16"/>
        <v>0</v>
      </c>
      <c r="AR28" s="59">
        <f t="shared" si="16"/>
        <v>0</v>
      </c>
      <c r="AS28" s="59">
        <f t="shared" si="16"/>
        <v>0</v>
      </c>
      <c r="AT28" s="59">
        <f t="shared" si="16"/>
        <v>0</v>
      </c>
      <c r="AU28" s="59">
        <f t="shared" si="16"/>
        <v>0</v>
      </c>
      <c r="AV28" s="59">
        <f t="shared" si="16"/>
        <v>0</v>
      </c>
      <c r="AW28" s="59">
        <f t="shared" si="16"/>
        <v>0</v>
      </c>
      <c r="AX28" s="59">
        <f t="shared" si="16"/>
        <v>0</v>
      </c>
      <c r="AY28" s="59">
        <f t="shared" si="16"/>
        <v>0</v>
      </c>
      <c r="AZ28" s="59">
        <f t="shared" si="16"/>
        <v>0</v>
      </c>
      <c r="BA28" s="59">
        <f t="shared" si="16"/>
        <v>0</v>
      </c>
      <c r="BB28" s="59">
        <f t="shared" si="16"/>
        <v>0</v>
      </c>
      <c r="BC28" s="59">
        <f t="shared" si="16"/>
        <v>0</v>
      </c>
      <c r="BD28" s="59">
        <f t="shared" si="16"/>
        <v>0</v>
      </c>
      <c r="BE28" s="59">
        <f t="shared" si="16"/>
        <v>0</v>
      </c>
      <c r="BF28" s="59">
        <f t="shared" si="16"/>
        <v>1</v>
      </c>
      <c r="BG28" s="59">
        <f t="shared" si="16"/>
        <v>5</v>
      </c>
      <c r="BH28" s="59">
        <f t="shared" si="16"/>
        <v>9</v>
      </c>
      <c r="BI28" s="59">
        <f t="shared" si="16"/>
        <v>24</v>
      </c>
      <c r="BJ28" s="59">
        <f t="shared" si="16"/>
        <v>3</v>
      </c>
      <c r="BK28" s="59">
        <f t="shared" si="16"/>
        <v>12</v>
      </c>
      <c r="BL28" s="59">
        <f t="shared" si="16"/>
        <v>6</v>
      </c>
      <c r="BM28" s="59">
        <f t="shared" si="16"/>
        <v>4</v>
      </c>
      <c r="BN28" s="59">
        <f t="shared" si="16"/>
        <v>64</v>
      </c>
      <c r="BO28" s="59">
        <f t="shared" si="16"/>
        <v>0</v>
      </c>
      <c r="BP28" s="59">
        <f t="shared" si="16"/>
        <v>0</v>
      </c>
      <c r="BQ28" s="59">
        <f t="shared" si="16"/>
        <v>0</v>
      </c>
      <c r="BR28" s="59">
        <f t="shared" si="16"/>
        <v>0</v>
      </c>
      <c r="BS28" s="59">
        <f t="shared" ref="BS28:ED28" si="17">SUM(BS29:BS29)</f>
        <v>0</v>
      </c>
      <c r="BT28" s="59">
        <f t="shared" si="17"/>
        <v>0</v>
      </c>
      <c r="BU28" s="59">
        <f t="shared" si="17"/>
        <v>0</v>
      </c>
      <c r="BV28" s="59">
        <f t="shared" si="17"/>
        <v>0</v>
      </c>
      <c r="BW28" s="59">
        <f t="shared" si="17"/>
        <v>0</v>
      </c>
      <c r="BX28" s="59">
        <f t="shared" si="17"/>
        <v>0</v>
      </c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7"/>
        <v>0</v>
      </c>
      <c r="CC28" s="59">
        <f t="shared" si="17"/>
        <v>0</v>
      </c>
      <c r="CD28" s="59">
        <f t="shared" si="17"/>
        <v>0</v>
      </c>
      <c r="CE28" s="59">
        <f t="shared" si="17"/>
        <v>3</v>
      </c>
      <c r="CF28" s="59">
        <f t="shared" si="17"/>
        <v>7</v>
      </c>
      <c r="CG28" s="59">
        <f t="shared" si="17"/>
        <v>11</v>
      </c>
      <c r="CH28" s="59">
        <f t="shared" si="17"/>
        <v>0</v>
      </c>
      <c r="CI28" s="59">
        <f t="shared" si="17"/>
        <v>0</v>
      </c>
      <c r="CJ28" s="59">
        <f t="shared" si="17"/>
        <v>0</v>
      </c>
      <c r="CK28" s="59">
        <f t="shared" si="17"/>
        <v>0</v>
      </c>
      <c r="CL28" s="59">
        <f t="shared" si="17"/>
        <v>21</v>
      </c>
      <c r="CM28" s="59">
        <f t="shared" si="17"/>
        <v>0</v>
      </c>
      <c r="CN28" s="59">
        <f t="shared" si="17"/>
        <v>0</v>
      </c>
      <c r="CO28" s="59">
        <f t="shared" si="17"/>
        <v>0</v>
      </c>
      <c r="CP28" s="59">
        <f t="shared" si="17"/>
        <v>0</v>
      </c>
      <c r="CQ28" s="59">
        <f t="shared" si="17"/>
        <v>0</v>
      </c>
      <c r="CR28" s="59">
        <f t="shared" si="17"/>
        <v>0</v>
      </c>
      <c r="CS28" s="59">
        <f t="shared" si="17"/>
        <v>0</v>
      </c>
      <c r="CT28" s="59">
        <f t="shared" si="17"/>
        <v>0</v>
      </c>
      <c r="CU28" s="59">
        <f t="shared" si="17"/>
        <v>0</v>
      </c>
      <c r="CV28" s="59">
        <f t="shared" si="17"/>
        <v>0</v>
      </c>
      <c r="CW28" s="59">
        <f t="shared" si="17"/>
        <v>0</v>
      </c>
      <c r="CX28" s="59">
        <f t="shared" si="17"/>
        <v>0</v>
      </c>
      <c r="CY28" s="59">
        <f t="shared" si="17"/>
        <v>0</v>
      </c>
      <c r="CZ28" s="59">
        <f t="shared" si="17"/>
        <v>0</v>
      </c>
      <c r="DA28" s="59">
        <f t="shared" si="17"/>
        <v>0</v>
      </c>
      <c r="DB28" s="59">
        <f t="shared" si="17"/>
        <v>1</v>
      </c>
      <c r="DC28" s="59">
        <f t="shared" si="17"/>
        <v>5</v>
      </c>
      <c r="DD28" s="59">
        <f t="shared" si="17"/>
        <v>9</v>
      </c>
      <c r="DE28" s="59">
        <f t="shared" si="17"/>
        <v>24</v>
      </c>
      <c r="DF28" s="59">
        <f t="shared" si="17"/>
        <v>3</v>
      </c>
      <c r="DG28" s="59">
        <f t="shared" si="17"/>
        <v>11</v>
      </c>
      <c r="DH28" s="59">
        <f t="shared" si="17"/>
        <v>0</v>
      </c>
      <c r="DI28" s="59">
        <f t="shared" si="17"/>
        <v>0</v>
      </c>
      <c r="DJ28" s="59">
        <f t="shared" si="17"/>
        <v>53</v>
      </c>
      <c r="DK28" s="59">
        <f t="shared" si="17"/>
        <v>0</v>
      </c>
      <c r="DL28" s="59">
        <f t="shared" si="17"/>
        <v>0</v>
      </c>
      <c r="DM28" s="59">
        <f t="shared" si="17"/>
        <v>0</v>
      </c>
      <c r="DN28" s="59">
        <f t="shared" si="17"/>
        <v>0</v>
      </c>
      <c r="DO28" s="59">
        <f t="shared" si="17"/>
        <v>0</v>
      </c>
      <c r="DP28" s="59">
        <f t="shared" si="17"/>
        <v>0</v>
      </c>
      <c r="DQ28" s="59">
        <f t="shared" si="17"/>
        <v>0</v>
      </c>
      <c r="DR28" s="59">
        <f t="shared" si="17"/>
        <v>0</v>
      </c>
      <c r="DS28" s="59">
        <f t="shared" si="17"/>
        <v>0</v>
      </c>
      <c r="DT28" s="59">
        <f t="shared" si="17"/>
        <v>0</v>
      </c>
      <c r="DU28" s="59">
        <f t="shared" si="17"/>
        <v>0</v>
      </c>
      <c r="DV28" s="59">
        <f t="shared" si="17"/>
        <v>0</v>
      </c>
      <c r="DW28" s="59">
        <f t="shared" si="17"/>
        <v>0</v>
      </c>
      <c r="DX28" s="59">
        <f t="shared" si="17"/>
        <v>0</v>
      </c>
      <c r="DY28" s="59">
        <f t="shared" si="17"/>
        <v>0</v>
      </c>
      <c r="DZ28" s="59">
        <f t="shared" si="17"/>
        <v>0</v>
      </c>
      <c r="EA28" s="59">
        <f t="shared" si="17"/>
        <v>0</v>
      </c>
      <c r="EB28" s="59">
        <f t="shared" si="17"/>
        <v>0</v>
      </c>
      <c r="EC28" s="59">
        <f t="shared" si="17"/>
        <v>0</v>
      </c>
      <c r="ED28" s="59">
        <f t="shared" si="17"/>
        <v>0</v>
      </c>
      <c r="EE28" s="59">
        <f t="shared" ref="EE28:GP28" si="18">SUM(EE29:EE29)</f>
        <v>0</v>
      </c>
      <c r="EF28" s="59">
        <f t="shared" si="18"/>
        <v>6</v>
      </c>
      <c r="EG28" s="59">
        <f t="shared" si="18"/>
        <v>4</v>
      </c>
      <c r="EH28" s="59">
        <f t="shared" si="18"/>
        <v>10</v>
      </c>
      <c r="EI28" s="59">
        <f t="shared" si="18"/>
        <v>0</v>
      </c>
      <c r="EJ28" s="59">
        <f t="shared" si="18"/>
        <v>0</v>
      </c>
      <c r="EK28" s="59">
        <f t="shared" si="18"/>
        <v>0</v>
      </c>
      <c r="EL28" s="59">
        <f t="shared" si="18"/>
        <v>0</v>
      </c>
      <c r="EM28" s="59">
        <f t="shared" si="18"/>
        <v>0</v>
      </c>
      <c r="EN28" s="59">
        <f t="shared" si="18"/>
        <v>0</v>
      </c>
      <c r="EO28" s="59">
        <f t="shared" si="18"/>
        <v>0</v>
      </c>
      <c r="EP28" s="59">
        <f t="shared" si="18"/>
        <v>0</v>
      </c>
      <c r="EQ28" s="59">
        <f t="shared" si="18"/>
        <v>0</v>
      </c>
      <c r="ER28" s="59">
        <f t="shared" si="18"/>
        <v>14</v>
      </c>
      <c r="ES28" s="59">
        <f t="shared" si="18"/>
        <v>0</v>
      </c>
      <c r="ET28" s="59">
        <f t="shared" si="18"/>
        <v>14</v>
      </c>
      <c r="EU28" s="59">
        <f t="shared" si="18"/>
        <v>0</v>
      </c>
      <c r="EV28" s="59">
        <f t="shared" si="18"/>
        <v>0</v>
      </c>
      <c r="EW28" s="59">
        <f t="shared" si="18"/>
        <v>0</v>
      </c>
      <c r="EX28" s="59">
        <f t="shared" si="18"/>
        <v>1</v>
      </c>
      <c r="EY28" s="59">
        <f t="shared" si="18"/>
        <v>3</v>
      </c>
      <c r="EZ28" s="59">
        <f t="shared" si="18"/>
        <v>8</v>
      </c>
      <c r="FA28" s="59">
        <f t="shared" si="18"/>
        <v>19</v>
      </c>
      <c r="FB28" s="59">
        <f t="shared" si="18"/>
        <v>2</v>
      </c>
      <c r="FC28" s="59">
        <f t="shared" si="18"/>
        <v>6</v>
      </c>
      <c r="FD28" s="59">
        <f t="shared" si="18"/>
        <v>19</v>
      </c>
      <c r="FE28" s="59">
        <f t="shared" si="18"/>
        <v>3</v>
      </c>
      <c r="FF28" s="59">
        <f t="shared" si="18"/>
        <v>47</v>
      </c>
      <c r="FG28" s="59">
        <f t="shared" si="18"/>
        <v>0</v>
      </c>
      <c r="FH28" s="59">
        <f t="shared" si="18"/>
        <v>0</v>
      </c>
      <c r="FI28" s="59">
        <f t="shared" si="18"/>
        <v>0</v>
      </c>
      <c r="FJ28" s="59">
        <f t="shared" si="18"/>
        <v>0</v>
      </c>
      <c r="FK28" s="59">
        <f t="shared" si="18"/>
        <v>0</v>
      </c>
      <c r="FL28" s="59">
        <f t="shared" si="18"/>
        <v>0</v>
      </c>
      <c r="FM28" s="59">
        <f t="shared" si="18"/>
        <v>0</v>
      </c>
      <c r="FN28" s="59">
        <f t="shared" si="18"/>
        <v>0</v>
      </c>
      <c r="FO28" s="59">
        <f t="shared" si="18"/>
        <v>0</v>
      </c>
      <c r="FP28" s="59">
        <f t="shared" si="18"/>
        <v>0</v>
      </c>
      <c r="FQ28" s="59">
        <f t="shared" si="18"/>
        <v>0</v>
      </c>
      <c r="FR28" s="59">
        <f t="shared" si="18"/>
        <v>0</v>
      </c>
      <c r="FS28" s="59">
        <f t="shared" si="18"/>
        <v>0</v>
      </c>
      <c r="FT28" s="59">
        <f t="shared" si="18"/>
        <v>0</v>
      </c>
      <c r="FU28" s="59">
        <f t="shared" si="18"/>
        <v>0</v>
      </c>
      <c r="FV28" s="59">
        <f t="shared" si="18"/>
        <v>0</v>
      </c>
      <c r="FW28" s="59">
        <f t="shared" si="18"/>
        <v>0</v>
      </c>
      <c r="FX28" s="59">
        <f t="shared" si="18"/>
        <v>0</v>
      </c>
      <c r="FY28" s="59">
        <f t="shared" si="18"/>
        <v>0</v>
      </c>
      <c r="FZ28" s="59">
        <f t="shared" si="18"/>
        <v>2</v>
      </c>
      <c r="GA28" s="59">
        <f t="shared" si="18"/>
        <v>15</v>
      </c>
      <c r="GB28" s="59">
        <f t="shared" si="18"/>
        <v>10</v>
      </c>
      <c r="GC28" s="59">
        <f t="shared" si="18"/>
        <v>6</v>
      </c>
      <c r="GD28" s="59">
        <f t="shared" si="18"/>
        <v>33</v>
      </c>
      <c r="GE28" s="59">
        <f t="shared" si="18"/>
        <v>0</v>
      </c>
      <c r="GF28" s="59">
        <f t="shared" si="18"/>
        <v>0</v>
      </c>
      <c r="GG28" s="59">
        <f t="shared" si="18"/>
        <v>0</v>
      </c>
      <c r="GH28" s="59">
        <f t="shared" si="18"/>
        <v>0</v>
      </c>
      <c r="GI28" s="59">
        <f t="shared" si="18"/>
        <v>0</v>
      </c>
      <c r="GJ28" s="59">
        <f t="shared" si="18"/>
        <v>0</v>
      </c>
      <c r="GK28" s="59">
        <f t="shared" si="18"/>
        <v>0</v>
      </c>
      <c r="GL28" s="59">
        <f t="shared" si="18"/>
        <v>0</v>
      </c>
      <c r="GM28" s="59">
        <f t="shared" si="18"/>
        <v>0</v>
      </c>
      <c r="GN28" s="59">
        <f t="shared" si="18"/>
        <v>0</v>
      </c>
      <c r="GO28" s="59">
        <f t="shared" si="18"/>
        <v>0</v>
      </c>
      <c r="GP28" s="59">
        <f t="shared" si="18"/>
        <v>0</v>
      </c>
      <c r="GQ28" s="59">
        <f t="shared" ref="GQ28:JB28" si="19">SUM(GQ29:GQ29)</f>
        <v>0</v>
      </c>
      <c r="GR28" s="59">
        <f t="shared" si="19"/>
        <v>0</v>
      </c>
      <c r="GS28" s="59">
        <f t="shared" si="19"/>
        <v>0</v>
      </c>
      <c r="GT28" s="59">
        <f t="shared" si="19"/>
        <v>0</v>
      </c>
      <c r="GU28" s="59">
        <f t="shared" si="19"/>
        <v>0</v>
      </c>
      <c r="GV28" s="59">
        <f t="shared" si="19"/>
        <v>2</v>
      </c>
      <c r="GW28" s="59">
        <f t="shared" si="19"/>
        <v>1</v>
      </c>
      <c r="GX28" s="59">
        <f t="shared" si="19"/>
        <v>0</v>
      </c>
      <c r="GY28" s="59">
        <f t="shared" si="19"/>
        <v>1</v>
      </c>
      <c r="GZ28" s="59">
        <f t="shared" si="19"/>
        <v>1</v>
      </c>
      <c r="HA28" s="59">
        <f t="shared" si="19"/>
        <v>0</v>
      </c>
      <c r="HB28" s="59">
        <f t="shared" si="19"/>
        <v>5</v>
      </c>
      <c r="HC28" s="59">
        <f t="shared" si="19"/>
        <v>0</v>
      </c>
      <c r="HD28" s="59">
        <f t="shared" si="19"/>
        <v>0</v>
      </c>
      <c r="HE28" s="59">
        <f t="shared" si="19"/>
        <v>0</v>
      </c>
      <c r="HF28" s="59">
        <f t="shared" si="19"/>
        <v>0</v>
      </c>
      <c r="HG28" s="59">
        <f t="shared" si="19"/>
        <v>0</v>
      </c>
      <c r="HH28" s="59">
        <f t="shared" si="19"/>
        <v>0</v>
      </c>
      <c r="HI28" s="59">
        <f t="shared" si="19"/>
        <v>0</v>
      </c>
      <c r="HJ28" s="59">
        <f t="shared" si="19"/>
        <v>0</v>
      </c>
      <c r="HK28" s="59">
        <f t="shared" si="19"/>
        <v>0</v>
      </c>
      <c r="HL28" s="59">
        <f t="shared" si="19"/>
        <v>0</v>
      </c>
      <c r="HM28" s="59">
        <f t="shared" si="19"/>
        <v>0</v>
      </c>
      <c r="HN28" s="59">
        <f t="shared" si="19"/>
        <v>0</v>
      </c>
      <c r="HO28" s="59">
        <f t="shared" si="19"/>
        <v>0</v>
      </c>
      <c r="HP28" s="59">
        <f t="shared" si="19"/>
        <v>0</v>
      </c>
      <c r="HQ28" s="59">
        <f t="shared" si="19"/>
        <v>0</v>
      </c>
      <c r="HR28" s="59">
        <f t="shared" si="19"/>
        <v>0</v>
      </c>
      <c r="HS28" s="59">
        <f t="shared" si="19"/>
        <v>1</v>
      </c>
      <c r="HT28" s="59">
        <f t="shared" si="19"/>
        <v>6</v>
      </c>
      <c r="HU28" s="59">
        <f t="shared" si="19"/>
        <v>7</v>
      </c>
      <c r="HV28" s="59">
        <f t="shared" si="19"/>
        <v>5</v>
      </c>
      <c r="HW28" s="59">
        <f t="shared" si="19"/>
        <v>6</v>
      </c>
      <c r="HX28" s="59">
        <f t="shared" si="19"/>
        <v>10</v>
      </c>
      <c r="HY28" s="59">
        <f t="shared" si="19"/>
        <v>10</v>
      </c>
      <c r="HZ28" s="59">
        <f t="shared" si="19"/>
        <v>45</v>
      </c>
      <c r="IA28" s="59">
        <f t="shared" si="19"/>
        <v>0</v>
      </c>
      <c r="IB28" s="59">
        <f t="shared" si="19"/>
        <v>0</v>
      </c>
      <c r="IC28" s="59">
        <f t="shared" si="19"/>
        <v>0</v>
      </c>
      <c r="ID28" s="59">
        <f t="shared" si="19"/>
        <v>0</v>
      </c>
      <c r="IE28" s="59">
        <f t="shared" si="19"/>
        <v>0</v>
      </c>
      <c r="IF28" s="59">
        <f t="shared" si="19"/>
        <v>0</v>
      </c>
      <c r="IG28" s="59">
        <f t="shared" si="19"/>
        <v>0</v>
      </c>
      <c r="IH28" s="59">
        <f t="shared" si="19"/>
        <v>0</v>
      </c>
      <c r="II28" s="59">
        <f t="shared" si="19"/>
        <v>0</v>
      </c>
      <c r="IJ28" s="59">
        <f t="shared" si="19"/>
        <v>0</v>
      </c>
      <c r="IK28" s="59">
        <f t="shared" si="19"/>
        <v>0</v>
      </c>
      <c r="IL28" s="59">
        <f t="shared" si="19"/>
        <v>0</v>
      </c>
      <c r="IM28" s="59">
        <f t="shared" si="19"/>
        <v>0</v>
      </c>
      <c r="IN28" s="59">
        <f t="shared" si="19"/>
        <v>0</v>
      </c>
      <c r="IO28" s="59">
        <f t="shared" si="19"/>
        <v>0</v>
      </c>
      <c r="IP28" s="59">
        <f t="shared" si="19"/>
        <v>0</v>
      </c>
      <c r="IQ28" s="59">
        <f t="shared" si="19"/>
        <v>1</v>
      </c>
      <c r="IR28" s="59">
        <f t="shared" si="19"/>
        <v>6</v>
      </c>
      <c r="IS28" s="59">
        <f t="shared" si="19"/>
        <v>21</v>
      </c>
      <c r="IT28" s="59">
        <f t="shared" si="19"/>
        <v>3</v>
      </c>
      <c r="IU28" s="59">
        <f t="shared" si="19"/>
        <v>13</v>
      </c>
      <c r="IV28" s="59">
        <f t="shared" si="19"/>
        <v>14</v>
      </c>
      <c r="IW28" s="59">
        <f t="shared" si="19"/>
        <v>11</v>
      </c>
      <c r="IX28" s="59">
        <f t="shared" si="19"/>
        <v>69</v>
      </c>
      <c r="IY28" s="59">
        <f t="shared" si="19"/>
        <v>0</v>
      </c>
      <c r="IZ28" s="59">
        <f t="shared" si="19"/>
        <v>0</v>
      </c>
      <c r="JA28" s="59">
        <f t="shared" si="19"/>
        <v>0</v>
      </c>
      <c r="JB28" s="59">
        <f t="shared" si="19"/>
        <v>0</v>
      </c>
      <c r="JC28" s="59">
        <f t="shared" ref="JC28:LN28" si="20">SUM(JC29:JC29)</f>
        <v>0</v>
      </c>
      <c r="JD28" s="59">
        <f t="shared" si="20"/>
        <v>0</v>
      </c>
      <c r="JE28" s="59">
        <f t="shared" si="20"/>
        <v>0</v>
      </c>
      <c r="JF28" s="59">
        <f t="shared" si="20"/>
        <v>0</v>
      </c>
      <c r="JG28" s="59">
        <f t="shared" si="20"/>
        <v>0</v>
      </c>
      <c r="JH28" s="59">
        <f t="shared" si="20"/>
        <v>0</v>
      </c>
      <c r="JI28" s="59">
        <f t="shared" si="20"/>
        <v>0</v>
      </c>
      <c r="JJ28" s="59">
        <f t="shared" si="20"/>
        <v>0</v>
      </c>
      <c r="JK28" s="59">
        <f t="shared" si="20"/>
        <v>0</v>
      </c>
      <c r="JL28" s="59">
        <f t="shared" si="20"/>
        <v>0</v>
      </c>
      <c r="JM28" s="59">
        <f t="shared" si="20"/>
        <v>0</v>
      </c>
      <c r="JN28" s="59">
        <f t="shared" si="20"/>
        <v>0</v>
      </c>
      <c r="JO28" s="59">
        <f t="shared" si="20"/>
        <v>8</v>
      </c>
      <c r="JP28" s="59">
        <f t="shared" si="20"/>
        <v>22</v>
      </c>
      <c r="JQ28" s="59">
        <f t="shared" si="20"/>
        <v>22</v>
      </c>
      <c r="JR28" s="59">
        <f t="shared" si="20"/>
        <v>10</v>
      </c>
      <c r="JS28" s="59">
        <f t="shared" si="20"/>
        <v>8</v>
      </c>
      <c r="JT28" s="59">
        <f t="shared" si="20"/>
        <v>12</v>
      </c>
      <c r="JU28" s="59">
        <f t="shared" si="20"/>
        <v>3</v>
      </c>
      <c r="JV28" s="59">
        <f t="shared" si="20"/>
        <v>85</v>
      </c>
      <c r="JW28" s="59">
        <f t="shared" si="20"/>
        <v>0</v>
      </c>
      <c r="JX28" s="59">
        <f t="shared" si="20"/>
        <v>0</v>
      </c>
      <c r="JY28" s="59">
        <f t="shared" si="20"/>
        <v>0</v>
      </c>
      <c r="JZ28" s="59">
        <f t="shared" si="20"/>
        <v>0</v>
      </c>
      <c r="KA28" s="59">
        <f t="shared" si="20"/>
        <v>0</v>
      </c>
      <c r="KB28" s="59">
        <f t="shared" si="20"/>
        <v>0</v>
      </c>
      <c r="KC28" s="59">
        <f t="shared" si="20"/>
        <v>0</v>
      </c>
      <c r="KD28" s="59">
        <f t="shared" si="20"/>
        <v>0</v>
      </c>
      <c r="KE28" s="59">
        <f t="shared" si="20"/>
        <v>3</v>
      </c>
      <c r="KF28" s="59">
        <f t="shared" si="20"/>
        <v>0</v>
      </c>
      <c r="KG28" s="59">
        <f t="shared" si="20"/>
        <v>0</v>
      </c>
      <c r="KH28" s="59">
        <f t="shared" si="20"/>
        <v>3</v>
      </c>
      <c r="KI28" s="59">
        <f t="shared" si="20"/>
        <v>0</v>
      </c>
      <c r="KJ28" s="59">
        <f t="shared" si="20"/>
        <v>0</v>
      </c>
      <c r="KK28" s="59">
        <f t="shared" si="20"/>
        <v>0</v>
      </c>
      <c r="KL28" s="59">
        <f t="shared" si="20"/>
        <v>0</v>
      </c>
      <c r="KM28" s="59">
        <f t="shared" si="20"/>
        <v>0</v>
      </c>
      <c r="KN28" s="59">
        <f t="shared" si="20"/>
        <v>23</v>
      </c>
      <c r="KO28" s="59">
        <f t="shared" si="20"/>
        <v>28</v>
      </c>
      <c r="KP28" s="59">
        <f t="shared" si="20"/>
        <v>29</v>
      </c>
      <c r="KQ28" s="59">
        <f t="shared" si="20"/>
        <v>69</v>
      </c>
      <c r="KR28" s="59">
        <f t="shared" si="20"/>
        <v>39</v>
      </c>
      <c r="KS28" s="59">
        <f t="shared" si="20"/>
        <v>6</v>
      </c>
      <c r="KT28" s="59">
        <f t="shared" si="20"/>
        <v>194</v>
      </c>
      <c r="KU28" s="59">
        <f t="shared" si="20"/>
        <v>0</v>
      </c>
      <c r="KV28" s="59">
        <f t="shared" si="20"/>
        <v>0</v>
      </c>
      <c r="KW28" s="59">
        <f t="shared" si="20"/>
        <v>0</v>
      </c>
      <c r="KX28" s="59">
        <f t="shared" si="20"/>
        <v>0</v>
      </c>
      <c r="KY28" s="59">
        <f t="shared" si="20"/>
        <v>0</v>
      </c>
      <c r="KZ28" s="59">
        <f t="shared" si="20"/>
        <v>0</v>
      </c>
      <c r="LA28" s="59">
        <f t="shared" si="20"/>
        <v>0</v>
      </c>
      <c r="LB28" s="59">
        <f t="shared" si="20"/>
        <v>0</v>
      </c>
      <c r="LC28" s="59">
        <f t="shared" si="20"/>
        <v>0</v>
      </c>
      <c r="LD28" s="59">
        <f t="shared" si="20"/>
        <v>0</v>
      </c>
      <c r="LE28" s="59">
        <f t="shared" si="20"/>
        <v>0</v>
      </c>
      <c r="LF28" s="59">
        <f t="shared" si="20"/>
        <v>0</v>
      </c>
      <c r="LG28" s="59">
        <f t="shared" si="20"/>
        <v>0</v>
      </c>
      <c r="LH28" s="59">
        <f t="shared" si="20"/>
        <v>0</v>
      </c>
      <c r="LI28" s="59">
        <f t="shared" si="20"/>
        <v>0</v>
      </c>
      <c r="LJ28" s="59">
        <f t="shared" si="20"/>
        <v>0</v>
      </c>
      <c r="LK28" s="59">
        <f t="shared" si="20"/>
        <v>0</v>
      </c>
      <c r="LL28" s="59">
        <f t="shared" si="20"/>
        <v>3</v>
      </c>
      <c r="LM28" s="59">
        <f t="shared" si="20"/>
        <v>0</v>
      </c>
      <c r="LN28" s="59">
        <f t="shared" si="20"/>
        <v>0</v>
      </c>
      <c r="LO28" s="59">
        <f t="shared" ref="LO28:NZ28" si="21">SUM(LO29:LO29)</f>
        <v>0</v>
      </c>
      <c r="LP28" s="59">
        <f t="shared" si="21"/>
        <v>0</v>
      </c>
      <c r="LQ28" s="59">
        <f t="shared" si="21"/>
        <v>0</v>
      </c>
      <c r="LR28" s="59">
        <f t="shared" si="21"/>
        <v>3</v>
      </c>
      <c r="LS28" s="59">
        <f t="shared" si="21"/>
        <v>0</v>
      </c>
      <c r="LT28" s="59">
        <f t="shared" si="21"/>
        <v>0</v>
      </c>
      <c r="LU28" s="59">
        <f t="shared" si="21"/>
        <v>0</v>
      </c>
      <c r="LV28" s="59">
        <f t="shared" si="21"/>
        <v>0</v>
      </c>
      <c r="LW28" s="59">
        <f t="shared" si="21"/>
        <v>0</v>
      </c>
      <c r="LX28" s="59">
        <f t="shared" si="21"/>
        <v>0</v>
      </c>
      <c r="LY28" s="59">
        <f t="shared" si="21"/>
        <v>0</v>
      </c>
      <c r="LZ28" s="59">
        <f t="shared" si="21"/>
        <v>0</v>
      </c>
      <c r="MA28" s="59">
        <f t="shared" si="21"/>
        <v>0</v>
      </c>
      <c r="MB28" s="59">
        <f t="shared" si="21"/>
        <v>0</v>
      </c>
      <c r="MC28" s="59">
        <f t="shared" si="21"/>
        <v>0</v>
      </c>
      <c r="MD28" s="59">
        <f t="shared" si="21"/>
        <v>0</v>
      </c>
      <c r="ME28" s="59">
        <f t="shared" si="21"/>
        <v>0</v>
      </c>
      <c r="MF28" s="59">
        <f t="shared" si="21"/>
        <v>0</v>
      </c>
      <c r="MG28" s="59">
        <f t="shared" si="21"/>
        <v>0</v>
      </c>
      <c r="MH28" s="59">
        <f t="shared" si="21"/>
        <v>0</v>
      </c>
      <c r="MI28" s="59">
        <f t="shared" si="21"/>
        <v>0</v>
      </c>
      <c r="MJ28" s="59">
        <f t="shared" si="21"/>
        <v>2</v>
      </c>
      <c r="MK28" s="59">
        <f t="shared" si="21"/>
        <v>0</v>
      </c>
      <c r="ML28" s="59">
        <f t="shared" si="21"/>
        <v>0</v>
      </c>
      <c r="MM28" s="59">
        <f t="shared" si="21"/>
        <v>0</v>
      </c>
      <c r="MN28" s="59">
        <f t="shared" si="21"/>
        <v>0</v>
      </c>
      <c r="MO28" s="59">
        <f t="shared" si="21"/>
        <v>0</v>
      </c>
      <c r="MP28" s="59">
        <f t="shared" si="21"/>
        <v>2</v>
      </c>
      <c r="MQ28" s="59">
        <f t="shared" si="21"/>
        <v>0</v>
      </c>
      <c r="MR28" s="59">
        <f t="shared" si="21"/>
        <v>0</v>
      </c>
      <c r="MS28" s="59">
        <f t="shared" si="21"/>
        <v>0</v>
      </c>
      <c r="MT28" s="59">
        <f t="shared" si="21"/>
        <v>0</v>
      </c>
      <c r="MU28" s="59">
        <f t="shared" si="21"/>
        <v>0</v>
      </c>
      <c r="MV28" s="59">
        <f t="shared" si="21"/>
        <v>0</v>
      </c>
      <c r="MW28" s="59">
        <f t="shared" si="21"/>
        <v>0</v>
      </c>
      <c r="MX28" s="59">
        <f t="shared" si="21"/>
        <v>0</v>
      </c>
      <c r="MY28" s="59">
        <f t="shared" si="21"/>
        <v>0</v>
      </c>
      <c r="MZ28" s="59">
        <f t="shared" si="21"/>
        <v>0</v>
      </c>
      <c r="NA28" s="59">
        <f t="shared" si="21"/>
        <v>0</v>
      </c>
      <c r="NB28" s="59">
        <f t="shared" si="21"/>
        <v>0</v>
      </c>
      <c r="NC28" s="59">
        <f t="shared" si="21"/>
        <v>0</v>
      </c>
      <c r="ND28" s="59">
        <f t="shared" si="21"/>
        <v>0</v>
      </c>
      <c r="NE28" s="59">
        <f t="shared" si="21"/>
        <v>0</v>
      </c>
      <c r="NF28" s="59">
        <f t="shared" si="21"/>
        <v>0</v>
      </c>
      <c r="NG28" s="59">
        <f t="shared" si="21"/>
        <v>0</v>
      </c>
      <c r="NH28" s="59">
        <f t="shared" si="21"/>
        <v>0</v>
      </c>
      <c r="NI28" s="59">
        <f t="shared" si="21"/>
        <v>0</v>
      </c>
      <c r="NJ28" s="59">
        <f t="shared" si="21"/>
        <v>0</v>
      </c>
      <c r="NK28" s="59">
        <f t="shared" si="21"/>
        <v>0</v>
      </c>
      <c r="NL28" s="59">
        <f t="shared" si="21"/>
        <v>0</v>
      </c>
      <c r="NM28" s="59">
        <f t="shared" si="21"/>
        <v>0</v>
      </c>
      <c r="NN28" s="59">
        <f t="shared" si="21"/>
        <v>0</v>
      </c>
      <c r="NO28" s="59">
        <f t="shared" si="21"/>
        <v>0</v>
      </c>
      <c r="NP28" s="59">
        <f t="shared" si="21"/>
        <v>0</v>
      </c>
      <c r="NQ28" s="59">
        <f t="shared" si="21"/>
        <v>0</v>
      </c>
      <c r="NR28" s="59">
        <f t="shared" si="21"/>
        <v>0</v>
      </c>
      <c r="NS28" s="59">
        <f t="shared" si="21"/>
        <v>0</v>
      </c>
      <c r="NT28" s="59">
        <f t="shared" si="21"/>
        <v>0</v>
      </c>
      <c r="NU28" s="59">
        <f t="shared" si="21"/>
        <v>0</v>
      </c>
      <c r="NV28" s="59">
        <f t="shared" si="21"/>
        <v>0</v>
      </c>
      <c r="NW28" s="59">
        <f t="shared" si="21"/>
        <v>0</v>
      </c>
      <c r="NX28" s="59">
        <f t="shared" si="21"/>
        <v>0</v>
      </c>
      <c r="NY28" s="59">
        <f t="shared" si="21"/>
        <v>0</v>
      </c>
      <c r="NZ28" s="59">
        <f t="shared" si="21"/>
        <v>0</v>
      </c>
      <c r="OA28" s="59">
        <f t="shared" ref="OA28:QL28" si="22">SUM(OA29:OA29)</f>
        <v>0</v>
      </c>
      <c r="OB28" s="59">
        <f t="shared" si="22"/>
        <v>0</v>
      </c>
      <c r="OC28" s="59">
        <f t="shared" si="22"/>
        <v>0</v>
      </c>
      <c r="OD28" s="59">
        <f t="shared" si="22"/>
        <v>0</v>
      </c>
      <c r="OE28" s="59">
        <f t="shared" si="22"/>
        <v>0</v>
      </c>
      <c r="OF28" s="59">
        <f t="shared" si="22"/>
        <v>0</v>
      </c>
      <c r="OG28" s="59">
        <f t="shared" si="22"/>
        <v>0</v>
      </c>
      <c r="OH28" s="59">
        <f t="shared" si="22"/>
        <v>0</v>
      </c>
      <c r="OI28" s="59">
        <f t="shared" si="22"/>
        <v>0</v>
      </c>
      <c r="OJ28" s="59">
        <f t="shared" si="22"/>
        <v>0</v>
      </c>
      <c r="OK28" s="59">
        <f t="shared" si="22"/>
        <v>0</v>
      </c>
      <c r="OL28" s="59">
        <f t="shared" si="22"/>
        <v>0</v>
      </c>
      <c r="OM28" s="59">
        <f t="shared" si="22"/>
        <v>0</v>
      </c>
      <c r="ON28" s="59">
        <f t="shared" si="22"/>
        <v>0</v>
      </c>
      <c r="OO28" s="59">
        <f t="shared" si="22"/>
        <v>0</v>
      </c>
      <c r="OP28" s="59">
        <f t="shared" si="22"/>
        <v>0</v>
      </c>
      <c r="OQ28" s="59">
        <f t="shared" si="22"/>
        <v>0</v>
      </c>
      <c r="OR28" s="59">
        <f t="shared" si="22"/>
        <v>0</v>
      </c>
      <c r="OS28" s="59">
        <f t="shared" si="22"/>
        <v>0</v>
      </c>
      <c r="OT28" s="59">
        <f t="shared" si="22"/>
        <v>0</v>
      </c>
      <c r="OU28" s="59">
        <f t="shared" si="22"/>
        <v>0</v>
      </c>
      <c r="OV28" s="59">
        <f t="shared" si="22"/>
        <v>0</v>
      </c>
      <c r="OW28" s="59">
        <f t="shared" si="22"/>
        <v>0</v>
      </c>
      <c r="OX28" s="59">
        <f t="shared" si="22"/>
        <v>0</v>
      </c>
      <c r="OY28" s="59">
        <f t="shared" si="22"/>
        <v>0</v>
      </c>
      <c r="OZ28" s="59">
        <f t="shared" si="22"/>
        <v>0</v>
      </c>
      <c r="PA28" s="59">
        <f t="shared" si="22"/>
        <v>0</v>
      </c>
      <c r="PB28" s="59">
        <f t="shared" si="22"/>
        <v>0</v>
      </c>
      <c r="PC28" s="59">
        <f t="shared" si="22"/>
        <v>0</v>
      </c>
      <c r="PD28" s="59">
        <f t="shared" si="22"/>
        <v>0</v>
      </c>
      <c r="PE28" s="59">
        <f t="shared" si="22"/>
        <v>0</v>
      </c>
      <c r="PF28" s="59">
        <f t="shared" si="22"/>
        <v>0</v>
      </c>
      <c r="PG28" s="59">
        <f t="shared" si="22"/>
        <v>0</v>
      </c>
      <c r="PH28" s="59">
        <f t="shared" si="22"/>
        <v>0</v>
      </c>
      <c r="PI28" s="59">
        <f t="shared" si="22"/>
        <v>0</v>
      </c>
      <c r="PJ28" s="59">
        <f t="shared" si="22"/>
        <v>0</v>
      </c>
      <c r="PK28" s="59">
        <f t="shared" si="22"/>
        <v>0</v>
      </c>
      <c r="PL28" s="59">
        <f t="shared" si="22"/>
        <v>0</v>
      </c>
      <c r="PM28" s="59">
        <f t="shared" si="22"/>
        <v>0</v>
      </c>
      <c r="PN28" s="59">
        <f t="shared" si="22"/>
        <v>0</v>
      </c>
      <c r="PO28" s="59">
        <f t="shared" si="22"/>
        <v>0</v>
      </c>
      <c r="PP28" s="59">
        <f t="shared" si="22"/>
        <v>0</v>
      </c>
      <c r="PQ28" s="59">
        <f t="shared" si="22"/>
        <v>0</v>
      </c>
      <c r="PR28" s="59">
        <f t="shared" si="22"/>
        <v>0</v>
      </c>
      <c r="PS28" s="59">
        <f t="shared" si="22"/>
        <v>0</v>
      </c>
      <c r="PT28" s="59">
        <f t="shared" si="22"/>
        <v>0</v>
      </c>
      <c r="PU28" s="59">
        <f t="shared" si="22"/>
        <v>0</v>
      </c>
      <c r="PV28" s="59">
        <f t="shared" si="22"/>
        <v>0</v>
      </c>
      <c r="PW28" s="59">
        <f t="shared" si="22"/>
        <v>0</v>
      </c>
      <c r="PX28" s="59">
        <f t="shared" si="22"/>
        <v>0</v>
      </c>
      <c r="PY28" s="59">
        <f t="shared" si="22"/>
        <v>0</v>
      </c>
      <c r="PZ28" s="59">
        <f t="shared" si="22"/>
        <v>0</v>
      </c>
      <c r="QA28" s="59">
        <f t="shared" si="22"/>
        <v>0</v>
      </c>
      <c r="QB28" s="59">
        <f t="shared" si="22"/>
        <v>0</v>
      </c>
      <c r="QC28" s="59">
        <f t="shared" si="22"/>
        <v>0</v>
      </c>
      <c r="QD28" s="59">
        <f t="shared" si="22"/>
        <v>0</v>
      </c>
      <c r="QE28" s="59">
        <f t="shared" si="22"/>
        <v>0</v>
      </c>
      <c r="QF28" s="59">
        <f t="shared" si="22"/>
        <v>0</v>
      </c>
      <c r="QG28" s="59">
        <f t="shared" si="22"/>
        <v>0</v>
      </c>
      <c r="QH28" s="59">
        <f t="shared" si="22"/>
        <v>0</v>
      </c>
      <c r="QI28" s="59">
        <f t="shared" si="22"/>
        <v>0</v>
      </c>
      <c r="QJ28" s="59">
        <f t="shared" si="22"/>
        <v>0</v>
      </c>
      <c r="QK28" s="59">
        <f t="shared" si="22"/>
        <v>0</v>
      </c>
      <c r="QL28" s="59">
        <f t="shared" si="22"/>
        <v>0</v>
      </c>
      <c r="QM28" s="59">
        <f t="shared" ref="QM28:QT28" si="23">SUM(QM29:QM29)</f>
        <v>0</v>
      </c>
      <c r="QN28" s="59">
        <f t="shared" si="23"/>
        <v>0</v>
      </c>
      <c r="QO28" s="59">
        <f t="shared" si="23"/>
        <v>0</v>
      </c>
      <c r="QP28" s="59">
        <f t="shared" si="23"/>
        <v>0</v>
      </c>
      <c r="QQ28" s="59">
        <f t="shared" si="23"/>
        <v>0</v>
      </c>
      <c r="QR28" s="59">
        <f t="shared" si="23"/>
        <v>0</v>
      </c>
      <c r="QS28" s="59">
        <f t="shared" si="23"/>
        <v>0</v>
      </c>
      <c r="QT28" s="59">
        <f t="shared" si="23"/>
        <v>0</v>
      </c>
    </row>
    <row r="29" spans="1:462" x14ac:dyDescent="0.25">
      <c r="A29" s="64"/>
      <c r="B29" s="65"/>
      <c r="C29" s="65"/>
      <c r="D29" s="65"/>
      <c r="E29" s="63">
        <v>3</v>
      </c>
      <c r="F29" s="61" t="s">
        <v>17</v>
      </c>
      <c r="G29" s="60">
        <f t="shared" ref="G29:BR29" si="24">SUM(G10:G24)</f>
        <v>0</v>
      </c>
      <c r="H29" s="60">
        <f t="shared" si="24"/>
        <v>0</v>
      </c>
      <c r="I29" s="60">
        <f t="shared" si="24"/>
        <v>0</v>
      </c>
      <c r="J29" s="60">
        <f t="shared" si="24"/>
        <v>1</v>
      </c>
      <c r="K29" s="60">
        <f t="shared" si="24"/>
        <v>5</v>
      </c>
      <c r="L29" s="60">
        <f t="shared" si="24"/>
        <v>9</v>
      </c>
      <c r="M29" s="60">
        <f t="shared" si="24"/>
        <v>24</v>
      </c>
      <c r="N29" s="60">
        <f t="shared" si="24"/>
        <v>3</v>
      </c>
      <c r="O29" s="60">
        <f t="shared" si="24"/>
        <v>12</v>
      </c>
      <c r="P29" s="60">
        <f t="shared" si="24"/>
        <v>6</v>
      </c>
      <c r="Q29" s="60">
        <f t="shared" si="24"/>
        <v>4</v>
      </c>
      <c r="R29" s="60">
        <f t="shared" si="24"/>
        <v>64</v>
      </c>
      <c r="S29" s="60">
        <f t="shared" si="24"/>
        <v>0</v>
      </c>
      <c r="T29" s="60">
        <f t="shared" si="24"/>
        <v>0</v>
      </c>
      <c r="U29" s="60">
        <f t="shared" si="24"/>
        <v>0</v>
      </c>
      <c r="V29" s="60">
        <f t="shared" si="24"/>
        <v>0</v>
      </c>
      <c r="W29" s="60">
        <f t="shared" si="24"/>
        <v>0</v>
      </c>
      <c r="X29" s="60">
        <f t="shared" si="24"/>
        <v>0</v>
      </c>
      <c r="Y29" s="60">
        <f t="shared" si="24"/>
        <v>0</v>
      </c>
      <c r="Z29" s="60">
        <f t="shared" si="24"/>
        <v>0</v>
      </c>
      <c r="AA29" s="60">
        <f t="shared" si="24"/>
        <v>0</v>
      </c>
      <c r="AB29" s="60">
        <f t="shared" si="24"/>
        <v>0</v>
      </c>
      <c r="AC29" s="60">
        <f t="shared" si="24"/>
        <v>0</v>
      </c>
      <c r="AD29" s="60">
        <f t="shared" si="24"/>
        <v>0</v>
      </c>
      <c r="AE29" s="60">
        <f t="shared" si="24"/>
        <v>1</v>
      </c>
      <c r="AF29" s="60">
        <f t="shared" si="24"/>
        <v>0</v>
      </c>
      <c r="AG29" s="60">
        <f t="shared" si="24"/>
        <v>8</v>
      </c>
      <c r="AH29" s="60">
        <f t="shared" si="24"/>
        <v>19</v>
      </c>
      <c r="AI29" s="60">
        <f t="shared" si="24"/>
        <v>21</v>
      </c>
      <c r="AJ29" s="60">
        <f t="shared" si="24"/>
        <v>41</v>
      </c>
      <c r="AK29" s="60">
        <f t="shared" si="24"/>
        <v>44</v>
      </c>
      <c r="AL29" s="60">
        <f t="shared" si="24"/>
        <v>43</v>
      </c>
      <c r="AM29" s="60">
        <f t="shared" si="24"/>
        <v>49</v>
      </c>
      <c r="AN29" s="60">
        <f t="shared" si="24"/>
        <v>49</v>
      </c>
      <c r="AO29" s="60">
        <f t="shared" si="24"/>
        <v>16</v>
      </c>
      <c r="AP29" s="60">
        <f t="shared" si="24"/>
        <v>291</v>
      </c>
      <c r="AQ29" s="60">
        <f t="shared" si="24"/>
        <v>0</v>
      </c>
      <c r="AR29" s="60">
        <f t="shared" si="24"/>
        <v>0</v>
      </c>
      <c r="AS29" s="60">
        <f t="shared" si="24"/>
        <v>0</v>
      </c>
      <c r="AT29" s="60">
        <f t="shared" si="24"/>
        <v>0</v>
      </c>
      <c r="AU29" s="60">
        <f t="shared" si="24"/>
        <v>0</v>
      </c>
      <c r="AV29" s="60">
        <f t="shared" si="24"/>
        <v>0</v>
      </c>
      <c r="AW29" s="60">
        <f t="shared" si="24"/>
        <v>0</v>
      </c>
      <c r="AX29" s="60">
        <f t="shared" si="24"/>
        <v>0</v>
      </c>
      <c r="AY29" s="60">
        <f t="shared" si="24"/>
        <v>0</v>
      </c>
      <c r="AZ29" s="60">
        <f t="shared" si="24"/>
        <v>0</v>
      </c>
      <c r="BA29" s="60">
        <f t="shared" si="24"/>
        <v>0</v>
      </c>
      <c r="BB29" s="60">
        <f t="shared" si="24"/>
        <v>0</v>
      </c>
      <c r="BC29" s="60">
        <f t="shared" si="24"/>
        <v>0</v>
      </c>
      <c r="BD29" s="60">
        <f t="shared" si="24"/>
        <v>0</v>
      </c>
      <c r="BE29" s="60">
        <f t="shared" si="24"/>
        <v>0</v>
      </c>
      <c r="BF29" s="60">
        <f t="shared" si="24"/>
        <v>1</v>
      </c>
      <c r="BG29" s="60">
        <f t="shared" si="24"/>
        <v>5</v>
      </c>
      <c r="BH29" s="60">
        <f t="shared" si="24"/>
        <v>9</v>
      </c>
      <c r="BI29" s="60">
        <f t="shared" si="24"/>
        <v>24</v>
      </c>
      <c r="BJ29" s="60">
        <f t="shared" si="24"/>
        <v>3</v>
      </c>
      <c r="BK29" s="60">
        <f t="shared" si="24"/>
        <v>12</v>
      </c>
      <c r="BL29" s="60">
        <f t="shared" si="24"/>
        <v>6</v>
      </c>
      <c r="BM29" s="60">
        <f t="shared" si="24"/>
        <v>4</v>
      </c>
      <c r="BN29" s="60">
        <f t="shared" si="24"/>
        <v>64</v>
      </c>
      <c r="BO29" s="60">
        <f t="shared" si="24"/>
        <v>0</v>
      </c>
      <c r="BP29" s="60">
        <f t="shared" si="24"/>
        <v>0</v>
      </c>
      <c r="BQ29" s="60">
        <f t="shared" si="24"/>
        <v>0</v>
      </c>
      <c r="BR29" s="60">
        <f t="shared" si="24"/>
        <v>0</v>
      </c>
      <c r="BS29" s="60">
        <f t="shared" ref="BS29:ED29" si="25">SUM(BS10:BS24)</f>
        <v>0</v>
      </c>
      <c r="BT29" s="60">
        <f t="shared" si="25"/>
        <v>0</v>
      </c>
      <c r="BU29" s="60">
        <f t="shared" si="25"/>
        <v>0</v>
      </c>
      <c r="BV29" s="60">
        <f t="shared" si="25"/>
        <v>0</v>
      </c>
      <c r="BW29" s="60">
        <f t="shared" si="25"/>
        <v>0</v>
      </c>
      <c r="BX29" s="60">
        <f t="shared" si="25"/>
        <v>0</v>
      </c>
      <c r="BY29" s="60">
        <f t="shared" si="25"/>
        <v>0</v>
      </c>
      <c r="BZ29" s="60">
        <f t="shared" si="25"/>
        <v>0</v>
      </c>
      <c r="CA29" s="60">
        <f t="shared" si="25"/>
        <v>0</v>
      </c>
      <c r="CB29" s="60">
        <f t="shared" si="25"/>
        <v>0</v>
      </c>
      <c r="CC29" s="60">
        <f t="shared" si="25"/>
        <v>0</v>
      </c>
      <c r="CD29" s="60">
        <f t="shared" si="25"/>
        <v>0</v>
      </c>
      <c r="CE29" s="60">
        <f t="shared" si="25"/>
        <v>3</v>
      </c>
      <c r="CF29" s="60">
        <f t="shared" si="25"/>
        <v>7</v>
      </c>
      <c r="CG29" s="60">
        <f t="shared" si="25"/>
        <v>11</v>
      </c>
      <c r="CH29" s="60">
        <f t="shared" si="25"/>
        <v>0</v>
      </c>
      <c r="CI29" s="60">
        <f t="shared" si="25"/>
        <v>0</v>
      </c>
      <c r="CJ29" s="60">
        <f t="shared" si="25"/>
        <v>0</v>
      </c>
      <c r="CK29" s="60">
        <f t="shared" si="25"/>
        <v>0</v>
      </c>
      <c r="CL29" s="60">
        <f t="shared" si="25"/>
        <v>21</v>
      </c>
      <c r="CM29" s="60">
        <f t="shared" si="25"/>
        <v>0</v>
      </c>
      <c r="CN29" s="60">
        <f t="shared" si="25"/>
        <v>0</v>
      </c>
      <c r="CO29" s="60">
        <f t="shared" si="25"/>
        <v>0</v>
      </c>
      <c r="CP29" s="60">
        <f t="shared" si="25"/>
        <v>0</v>
      </c>
      <c r="CQ29" s="60">
        <f t="shared" si="25"/>
        <v>0</v>
      </c>
      <c r="CR29" s="60">
        <f t="shared" si="25"/>
        <v>0</v>
      </c>
      <c r="CS29" s="60">
        <f t="shared" si="25"/>
        <v>0</v>
      </c>
      <c r="CT29" s="60">
        <f t="shared" si="25"/>
        <v>0</v>
      </c>
      <c r="CU29" s="60">
        <f t="shared" si="25"/>
        <v>0</v>
      </c>
      <c r="CV29" s="60">
        <f t="shared" si="25"/>
        <v>0</v>
      </c>
      <c r="CW29" s="60">
        <f t="shared" si="25"/>
        <v>0</v>
      </c>
      <c r="CX29" s="60">
        <f t="shared" si="25"/>
        <v>0</v>
      </c>
      <c r="CY29" s="60">
        <f t="shared" si="25"/>
        <v>0</v>
      </c>
      <c r="CZ29" s="60">
        <f t="shared" si="25"/>
        <v>0</v>
      </c>
      <c r="DA29" s="60">
        <f t="shared" si="25"/>
        <v>0</v>
      </c>
      <c r="DB29" s="60">
        <f t="shared" si="25"/>
        <v>1</v>
      </c>
      <c r="DC29" s="60">
        <f t="shared" si="25"/>
        <v>5</v>
      </c>
      <c r="DD29" s="60">
        <f t="shared" si="25"/>
        <v>9</v>
      </c>
      <c r="DE29" s="60">
        <f t="shared" si="25"/>
        <v>24</v>
      </c>
      <c r="DF29" s="60">
        <f t="shared" si="25"/>
        <v>3</v>
      </c>
      <c r="DG29" s="60">
        <f t="shared" si="25"/>
        <v>11</v>
      </c>
      <c r="DH29" s="60">
        <f t="shared" si="25"/>
        <v>0</v>
      </c>
      <c r="DI29" s="60">
        <f t="shared" si="25"/>
        <v>0</v>
      </c>
      <c r="DJ29" s="60">
        <f t="shared" si="25"/>
        <v>53</v>
      </c>
      <c r="DK29" s="60">
        <f t="shared" si="25"/>
        <v>0</v>
      </c>
      <c r="DL29" s="60">
        <f t="shared" si="25"/>
        <v>0</v>
      </c>
      <c r="DM29" s="60">
        <f t="shared" si="25"/>
        <v>0</v>
      </c>
      <c r="DN29" s="60">
        <f t="shared" si="25"/>
        <v>0</v>
      </c>
      <c r="DO29" s="60">
        <f t="shared" si="25"/>
        <v>0</v>
      </c>
      <c r="DP29" s="60">
        <f t="shared" si="25"/>
        <v>0</v>
      </c>
      <c r="DQ29" s="60">
        <f t="shared" si="25"/>
        <v>0</v>
      </c>
      <c r="DR29" s="60">
        <f t="shared" si="25"/>
        <v>0</v>
      </c>
      <c r="DS29" s="60">
        <f t="shared" si="25"/>
        <v>0</v>
      </c>
      <c r="DT29" s="60">
        <f t="shared" si="25"/>
        <v>0</v>
      </c>
      <c r="DU29" s="60">
        <f t="shared" si="25"/>
        <v>0</v>
      </c>
      <c r="DV29" s="60">
        <f t="shared" si="25"/>
        <v>0</v>
      </c>
      <c r="DW29" s="60">
        <f t="shared" si="25"/>
        <v>0</v>
      </c>
      <c r="DX29" s="60">
        <f t="shared" si="25"/>
        <v>0</v>
      </c>
      <c r="DY29" s="60">
        <f t="shared" si="25"/>
        <v>0</v>
      </c>
      <c r="DZ29" s="60">
        <f t="shared" si="25"/>
        <v>0</v>
      </c>
      <c r="EA29" s="60">
        <f t="shared" si="25"/>
        <v>0</v>
      </c>
      <c r="EB29" s="60">
        <f t="shared" si="25"/>
        <v>0</v>
      </c>
      <c r="EC29" s="60">
        <f t="shared" si="25"/>
        <v>0</v>
      </c>
      <c r="ED29" s="60">
        <f t="shared" si="25"/>
        <v>0</v>
      </c>
      <c r="EE29" s="60">
        <f t="shared" ref="EE29:GP29" si="26">SUM(EE10:EE24)</f>
        <v>0</v>
      </c>
      <c r="EF29" s="60">
        <f t="shared" si="26"/>
        <v>6</v>
      </c>
      <c r="EG29" s="60">
        <f t="shared" si="26"/>
        <v>4</v>
      </c>
      <c r="EH29" s="60">
        <f t="shared" si="26"/>
        <v>10</v>
      </c>
      <c r="EI29" s="60">
        <f t="shared" si="26"/>
        <v>0</v>
      </c>
      <c r="EJ29" s="60">
        <f t="shared" si="26"/>
        <v>0</v>
      </c>
      <c r="EK29" s="60">
        <f t="shared" si="26"/>
        <v>0</v>
      </c>
      <c r="EL29" s="60">
        <f t="shared" si="26"/>
        <v>0</v>
      </c>
      <c r="EM29" s="60">
        <f t="shared" si="26"/>
        <v>0</v>
      </c>
      <c r="EN29" s="60">
        <f t="shared" si="26"/>
        <v>0</v>
      </c>
      <c r="EO29" s="60">
        <f t="shared" si="26"/>
        <v>0</v>
      </c>
      <c r="EP29" s="60">
        <f t="shared" si="26"/>
        <v>0</v>
      </c>
      <c r="EQ29" s="60">
        <f t="shared" si="26"/>
        <v>0</v>
      </c>
      <c r="ER29" s="60">
        <f t="shared" si="26"/>
        <v>14</v>
      </c>
      <c r="ES29" s="60">
        <f t="shared" si="26"/>
        <v>0</v>
      </c>
      <c r="ET29" s="60">
        <f t="shared" si="26"/>
        <v>14</v>
      </c>
      <c r="EU29" s="60">
        <f t="shared" si="26"/>
        <v>0</v>
      </c>
      <c r="EV29" s="60">
        <f t="shared" si="26"/>
        <v>0</v>
      </c>
      <c r="EW29" s="60">
        <f t="shared" si="26"/>
        <v>0</v>
      </c>
      <c r="EX29" s="60">
        <f t="shared" si="26"/>
        <v>1</v>
      </c>
      <c r="EY29" s="60">
        <f t="shared" si="26"/>
        <v>3</v>
      </c>
      <c r="EZ29" s="60">
        <f t="shared" si="26"/>
        <v>8</v>
      </c>
      <c r="FA29" s="60">
        <f t="shared" si="26"/>
        <v>19</v>
      </c>
      <c r="FB29" s="60">
        <f t="shared" si="26"/>
        <v>2</v>
      </c>
      <c r="FC29" s="60">
        <f t="shared" si="26"/>
        <v>6</v>
      </c>
      <c r="FD29" s="60">
        <f t="shared" si="26"/>
        <v>19</v>
      </c>
      <c r="FE29" s="60">
        <f t="shared" si="26"/>
        <v>3</v>
      </c>
      <c r="FF29" s="60">
        <f t="shared" si="26"/>
        <v>47</v>
      </c>
      <c r="FG29" s="60">
        <f t="shared" si="26"/>
        <v>0</v>
      </c>
      <c r="FH29" s="60">
        <f t="shared" si="26"/>
        <v>0</v>
      </c>
      <c r="FI29" s="60">
        <f t="shared" si="26"/>
        <v>0</v>
      </c>
      <c r="FJ29" s="60">
        <f t="shared" si="26"/>
        <v>0</v>
      </c>
      <c r="FK29" s="60">
        <f t="shared" si="26"/>
        <v>0</v>
      </c>
      <c r="FL29" s="60">
        <f t="shared" si="26"/>
        <v>0</v>
      </c>
      <c r="FM29" s="60">
        <f t="shared" si="26"/>
        <v>0</v>
      </c>
      <c r="FN29" s="60">
        <f t="shared" si="26"/>
        <v>0</v>
      </c>
      <c r="FO29" s="60">
        <f t="shared" si="26"/>
        <v>0</v>
      </c>
      <c r="FP29" s="60">
        <f t="shared" si="26"/>
        <v>0</v>
      </c>
      <c r="FQ29" s="60">
        <f t="shared" si="26"/>
        <v>0</v>
      </c>
      <c r="FR29" s="60">
        <f t="shared" si="26"/>
        <v>0</v>
      </c>
      <c r="FS29" s="60">
        <f t="shared" si="26"/>
        <v>0</v>
      </c>
      <c r="FT29" s="60">
        <f t="shared" si="26"/>
        <v>0</v>
      </c>
      <c r="FU29" s="60">
        <f t="shared" si="26"/>
        <v>0</v>
      </c>
      <c r="FV29" s="60">
        <f t="shared" si="26"/>
        <v>0</v>
      </c>
      <c r="FW29" s="60">
        <f t="shared" si="26"/>
        <v>0</v>
      </c>
      <c r="FX29" s="60">
        <f t="shared" si="26"/>
        <v>0</v>
      </c>
      <c r="FY29" s="60">
        <f t="shared" si="26"/>
        <v>0</v>
      </c>
      <c r="FZ29" s="60">
        <f t="shared" si="26"/>
        <v>2</v>
      </c>
      <c r="GA29" s="60">
        <f t="shared" si="26"/>
        <v>15</v>
      </c>
      <c r="GB29" s="60">
        <f t="shared" si="26"/>
        <v>10</v>
      </c>
      <c r="GC29" s="60">
        <f t="shared" si="26"/>
        <v>6</v>
      </c>
      <c r="GD29" s="60">
        <f t="shared" si="26"/>
        <v>33</v>
      </c>
      <c r="GE29" s="60">
        <f t="shared" si="26"/>
        <v>0</v>
      </c>
      <c r="GF29" s="60">
        <f t="shared" si="26"/>
        <v>0</v>
      </c>
      <c r="GG29" s="60">
        <f t="shared" si="26"/>
        <v>0</v>
      </c>
      <c r="GH29" s="60">
        <f t="shared" si="26"/>
        <v>0</v>
      </c>
      <c r="GI29" s="60">
        <f t="shared" si="26"/>
        <v>0</v>
      </c>
      <c r="GJ29" s="60">
        <f t="shared" si="26"/>
        <v>0</v>
      </c>
      <c r="GK29" s="60">
        <f t="shared" si="26"/>
        <v>0</v>
      </c>
      <c r="GL29" s="60">
        <f t="shared" si="26"/>
        <v>0</v>
      </c>
      <c r="GM29" s="60">
        <f t="shared" si="26"/>
        <v>0</v>
      </c>
      <c r="GN29" s="60">
        <f t="shared" si="26"/>
        <v>0</v>
      </c>
      <c r="GO29" s="60">
        <f t="shared" si="26"/>
        <v>0</v>
      </c>
      <c r="GP29" s="60">
        <f t="shared" si="26"/>
        <v>0</v>
      </c>
      <c r="GQ29" s="60">
        <f t="shared" ref="GQ29:JB29" si="27">SUM(GQ10:GQ24)</f>
        <v>0</v>
      </c>
      <c r="GR29" s="60">
        <f t="shared" si="27"/>
        <v>0</v>
      </c>
      <c r="GS29" s="60">
        <f t="shared" si="27"/>
        <v>0</v>
      </c>
      <c r="GT29" s="60">
        <f t="shared" si="27"/>
        <v>0</v>
      </c>
      <c r="GU29" s="60">
        <f t="shared" si="27"/>
        <v>0</v>
      </c>
      <c r="GV29" s="60">
        <f t="shared" si="27"/>
        <v>2</v>
      </c>
      <c r="GW29" s="60">
        <f t="shared" si="27"/>
        <v>1</v>
      </c>
      <c r="GX29" s="60">
        <f t="shared" si="27"/>
        <v>0</v>
      </c>
      <c r="GY29" s="60">
        <f t="shared" si="27"/>
        <v>1</v>
      </c>
      <c r="GZ29" s="60">
        <f t="shared" si="27"/>
        <v>1</v>
      </c>
      <c r="HA29" s="60">
        <f t="shared" si="27"/>
        <v>0</v>
      </c>
      <c r="HB29" s="60">
        <f t="shared" si="27"/>
        <v>5</v>
      </c>
      <c r="HC29" s="60">
        <f t="shared" si="27"/>
        <v>0</v>
      </c>
      <c r="HD29" s="60">
        <f t="shared" si="27"/>
        <v>0</v>
      </c>
      <c r="HE29" s="60">
        <f t="shared" si="27"/>
        <v>0</v>
      </c>
      <c r="HF29" s="60">
        <f t="shared" si="27"/>
        <v>0</v>
      </c>
      <c r="HG29" s="60">
        <f t="shared" si="27"/>
        <v>0</v>
      </c>
      <c r="HH29" s="60">
        <f t="shared" si="27"/>
        <v>0</v>
      </c>
      <c r="HI29" s="60">
        <f t="shared" si="27"/>
        <v>0</v>
      </c>
      <c r="HJ29" s="60">
        <f t="shared" si="27"/>
        <v>0</v>
      </c>
      <c r="HK29" s="60">
        <f t="shared" si="27"/>
        <v>0</v>
      </c>
      <c r="HL29" s="60">
        <f t="shared" si="27"/>
        <v>0</v>
      </c>
      <c r="HM29" s="60">
        <f t="shared" si="27"/>
        <v>0</v>
      </c>
      <c r="HN29" s="60">
        <f t="shared" si="27"/>
        <v>0</v>
      </c>
      <c r="HO29" s="60">
        <f t="shared" si="27"/>
        <v>0</v>
      </c>
      <c r="HP29" s="60">
        <f t="shared" si="27"/>
        <v>0</v>
      </c>
      <c r="HQ29" s="60">
        <f t="shared" si="27"/>
        <v>0</v>
      </c>
      <c r="HR29" s="60">
        <f t="shared" si="27"/>
        <v>0</v>
      </c>
      <c r="HS29" s="60">
        <f t="shared" si="27"/>
        <v>1</v>
      </c>
      <c r="HT29" s="60">
        <f t="shared" si="27"/>
        <v>6</v>
      </c>
      <c r="HU29" s="60">
        <f t="shared" si="27"/>
        <v>7</v>
      </c>
      <c r="HV29" s="60">
        <f t="shared" si="27"/>
        <v>5</v>
      </c>
      <c r="HW29" s="60">
        <f t="shared" si="27"/>
        <v>6</v>
      </c>
      <c r="HX29" s="60">
        <f t="shared" si="27"/>
        <v>10</v>
      </c>
      <c r="HY29" s="60">
        <f t="shared" si="27"/>
        <v>10</v>
      </c>
      <c r="HZ29" s="60">
        <f t="shared" si="27"/>
        <v>45</v>
      </c>
      <c r="IA29" s="60">
        <f t="shared" si="27"/>
        <v>0</v>
      </c>
      <c r="IB29" s="60">
        <f t="shared" si="27"/>
        <v>0</v>
      </c>
      <c r="IC29" s="60">
        <f t="shared" si="27"/>
        <v>0</v>
      </c>
      <c r="ID29" s="60">
        <f t="shared" si="27"/>
        <v>0</v>
      </c>
      <c r="IE29" s="60">
        <f t="shared" si="27"/>
        <v>0</v>
      </c>
      <c r="IF29" s="60">
        <f t="shared" si="27"/>
        <v>0</v>
      </c>
      <c r="IG29" s="60">
        <f t="shared" si="27"/>
        <v>0</v>
      </c>
      <c r="IH29" s="60">
        <f t="shared" si="27"/>
        <v>0</v>
      </c>
      <c r="II29" s="60">
        <f t="shared" si="27"/>
        <v>0</v>
      </c>
      <c r="IJ29" s="60">
        <f t="shared" si="27"/>
        <v>0</v>
      </c>
      <c r="IK29" s="60">
        <f t="shared" si="27"/>
        <v>0</v>
      </c>
      <c r="IL29" s="60">
        <f t="shared" si="27"/>
        <v>0</v>
      </c>
      <c r="IM29" s="60">
        <f t="shared" si="27"/>
        <v>0</v>
      </c>
      <c r="IN29" s="60">
        <f t="shared" si="27"/>
        <v>0</v>
      </c>
      <c r="IO29" s="60">
        <f t="shared" si="27"/>
        <v>0</v>
      </c>
      <c r="IP29" s="60">
        <f t="shared" si="27"/>
        <v>0</v>
      </c>
      <c r="IQ29" s="60">
        <f t="shared" si="27"/>
        <v>1</v>
      </c>
      <c r="IR29" s="60">
        <f t="shared" si="27"/>
        <v>6</v>
      </c>
      <c r="IS29" s="60">
        <f t="shared" si="27"/>
        <v>21</v>
      </c>
      <c r="IT29" s="60">
        <f t="shared" si="27"/>
        <v>3</v>
      </c>
      <c r="IU29" s="60">
        <f t="shared" si="27"/>
        <v>13</v>
      </c>
      <c r="IV29" s="60">
        <f t="shared" si="27"/>
        <v>14</v>
      </c>
      <c r="IW29" s="60">
        <f t="shared" si="27"/>
        <v>11</v>
      </c>
      <c r="IX29" s="60">
        <f t="shared" si="27"/>
        <v>69</v>
      </c>
      <c r="IY29" s="60">
        <f t="shared" si="27"/>
        <v>0</v>
      </c>
      <c r="IZ29" s="60">
        <f t="shared" si="27"/>
        <v>0</v>
      </c>
      <c r="JA29" s="60">
        <f t="shared" si="27"/>
        <v>0</v>
      </c>
      <c r="JB29" s="60">
        <f t="shared" si="27"/>
        <v>0</v>
      </c>
      <c r="JC29" s="60">
        <f t="shared" ref="JC29:LN29" si="28">SUM(JC10:JC24)</f>
        <v>0</v>
      </c>
      <c r="JD29" s="60">
        <f t="shared" si="28"/>
        <v>0</v>
      </c>
      <c r="JE29" s="60">
        <f t="shared" si="28"/>
        <v>0</v>
      </c>
      <c r="JF29" s="60">
        <f t="shared" si="28"/>
        <v>0</v>
      </c>
      <c r="JG29" s="60">
        <f t="shared" si="28"/>
        <v>0</v>
      </c>
      <c r="JH29" s="60">
        <f t="shared" si="28"/>
        <v>0</v>
      </c>
      <c r="JI29" s="60">
        <f t="shared" si="28"/>
        <v>0</v>
      </c>
      <c r="JJ29" s="60">
        <f t="shared" si="28"/>
        <v>0</v>
      </c>
      <c r="JK29" s="60">
        <f t="shared" si="28"/>
        <v>0</v>
      </c>
      <c r="JL29" s="60">
        <f t="shared" si="28"/>
        <v>0</v>
      </c>
      <c r="JM29" s="60">
        <f t="shared" si="28"/>
        <v>0</v>
      </c>
      <c r="JN29" s="60">
        <f t="shared" si="28"/>
        <v>0</v>
      </c>
      <c r="JO29" s="60">
        <f t="shared" si="28"/>
        <v>8</v>
      </c>
      <c r="JP29" s="60">
        <f t="shared" si="28"/>
        <v>22</v>
      </c>
      <c r="JQ29" s="60">
        <f t="shared" si="28"/>
        <v>22</v>
      </c>
      <c r="JR29" s="60">
        <f t="shared" si="28"/>
        <v>10</v>
      </c>
      <c r="JS29" s="60">
        <f t="shared" si="28"/>
        <v>8</v>
      </c>
      <c r="JT29" s="60">
        <f t="shared" si="28"/>
        <v>12</v>
      </c>
      <c r="JU29" s="60">
        <f t="shared" si="28"/>
        <v>3</v>
      </c>
      <c r="JV29" s="60">
        <f t="shared" si="28"/>
        <v>85</v>
      </c>
      <c r="JW29" s="60">
        <f t="shared" si="28"/>
        <v>0</v>
      </c>
      <c r="JX29" s="60">
        <f t="shared" si="28"/>
        <v>0</v>
      </c>
      <c r="JY29" s="60">
        <f t="shared" si="28"/>
        <v>0</v>
      </c>
      <c r="JZ29" s="60">
        <f t="shared" si="28"/>
        <v>0</v>
      </c>
      <c r="KA29" s="60">
        <f t="shared" si="28"/>
        <v>0</v>
      </c>
      <c r="KB29" s="60">
        <f t="shared" si="28"/>
        <v>0</v>
      </c>
      <c r="KC29" s="60">
        <f t="shared" si="28"/>
        <v>0</v>
      </c>
      <c r="KD29" s="60">
        <f t="shared" si="28"/>
        <v>0</v>
      </c>
      <c r="KE29" s="60">
        <f t="shared" si="28"/>
        <v>3</v>
      </c>
      <c r="KF29" s="60">
        <f t="shared" si="28"/>
        <v>0</v>
      </c>
      <c r="KG29" s="60">
        <f t="shared" si="28"/>
        <v>0</v>
      </c>
      <c r="KH29" s="60">
        <f t="shared" si="28"/>
        <v>3</v>
      </c>
      <c r="KI29" s="60">
        <f t="shared" si="28"/>
        <v>0</v>
      </c>
      <c r="KJ29" s="60">
        <f t="shared" si="28"/>
        <v>0</v>
      </c>
      <c r="KK29" s="60">
        <f t="shared" si="28"/>
        <v>0</v>
      </c>
      <c r="KL29" s="60">
        <f t="shared" si="28"/>
        <v>0</v>
      </c>
      <c r="KM29" s="60">
        <f t="shared" si="28"/>
        <v>0</v>
      </c>
      <c r="KN29" s="60">
        <f t="shared" si="28"/>
        <v>23</v>
      </c>
      <c r="KO29" s="60">
        <f t="shared" si="28"/>
        <v>28</v>
      </c>
      <c r="KP29" s="60">
        <f t="shared" si="28"/>
        <v>29</v>
      </c>
      <c r="KQ29" s="60">
        <f t="shared" si="28"/>
        <v>69</v>
      </c>
      <c r="KR29" s="60">
        <f t="shared" si="28"/>
        <v>39</v>
      </c>
      <c r="KS29" s="60">
        <f t="shared" si="28"/>
        <v>6</v>
      </c>
      <c r="KT29" s="60">
        <f t="shared" si="28"/>
        <v>194</v>
      </c>
      <c r="KU29" s="60">
        <f t="shared" si="28"/>
        <v>0</v>
      </c>
      <c r="KV29" s="60">
        <f t="shared" si="28"/>
        <v>0</v>
      </c>
      <c r="KW29" s="60">
        <f t="shared" si="28"/>
        <v>0</v>
      </c>
      <c r="KX29" s="60">
        <f t="shared" si="28"/>
        <v>0</v>
      </c>
      <c r="KY29" s="60">
        <f t="shared" si="28"/>
        <v>0</v>
      </c>
      <c r="KZ29" s="60">
        <f t="shared" si="28"/>
        <v>0</v>
      </c>
      <c r="LA29" s="60">
        <f t="shared" si="28"/>
        <v>0</v>
      </c>
      <c r="LB29" s="60">
        <f t="shared" si="28"/>
        <v>0</v>
      </c>
      <c r="LC29" s="60">
        <f t="shared" si="28"/>
        <v>0</v>
      </c>
      <c r="LD29" s="60">
        <f t="shared" si="28"/>
        <v>0</v>
      </c>
      <c r="LE29" s="60">
        <f t="shared" si="28"/>
        <v>0</v>
      </c>
      <c r="LF29" s="60">
        <f t="shared" si="28"/>
        <v>0</v>
      </c>
      <c r="LG29" s="60">
        <f t="shared" si="28"/>
        <v>0</v>
      </c>
      <c r="LH29" s="60">
        <f t="shared" si="28"/>
        <v>0</v>
      </c>
      <c r="LI29" s="60">
        <f t="shared" si="28"/>
        <v>0</v>
      </c>
      <c r="LJ29" s="60">
        <f t="shared" si="28"/>
        <v>0</v>
      </c>
      <c r="LK29" s="60">
        <f t="shared" si="28"/>
        <v>0</v>
      </c>
      <c r="LL29" s="60">
        <f t="shared" si="28"/>
        <v>3</v>
      </c>
      <c r="LM29" s="60">
        <f t="shared" si="28"/>
        <v>0</v>
      </c>
      <c r="LN29" s="60">
        <f t="shared" si="28"/>
        <v>0</v>
      </c>
      <c r="LO29" s="60">
        <f t="shared" ref="LO29:NZ29" si="29">SUM(LO10:LO24)</f>
        <v>0</v>
      </c>
      <c r="LP29" s="60">
        <f t="shared" si="29"/>
        <v>0</v>
      </c>
      <c r="LQ29" s="60">
        <f t="shared" si="29"/>
        <v>0</v>
      </c>
      <c r="LR29" s="60">
        <f t="shared" si="29"/>
        <v>3</v>
      </c>
      <c r="LS29" s="60">
        <f t="shared" si="29"/>
        <v>0</v>
      </c>
      <c r="LT29" s="60">
        <f t="shared" si="29"/>
        <v>0</v>
      </c>
      <c r="LU29" s="60">
        <f t="shared" si="29"/>
        <v>0</v>
      </c>
      <c r="LV29" s="60">
        <f t="shared" si="29"/>
        <v>0</v>
      </c>
      <c r="LW29" s="60">
        <f t="shared" si="29"/>
        <v>0</v>
      </c>
      <c r="LX29" s="60">
        <f t="shared" si="29"/>
        <v>0</v>
      </c>
      <c r="LY29" s="60">
        <f t="shared" si="29"/>
        <v>0</v>
      </c>
      <c r="LZ29" s="60">
        <f t="shared" si="29"/>
        <v>0</v>
      </c>
      <c r="MA29" s="60">
        <f t="shared" si="29"/>
        <v>0</v>
      </c>
      <c r="MB29" s="60">
        <f t="shared" si="29"/>
        <v>0</v>
      </c>
      <c r="MC29" s="60">
        <f t="shared" si="29"/>
        <v>0</v>
      </c>
      <c r="MD29" s="60">
        <f t="shared" si="29"/>
        <v>0</v>
      </c>
      <c r="ME29" s="60">
        <f t="shared" si="29"/>
        <v>0</v>
      </c>
      <c r="MF29" s="60">
        <f t="shared" si="29"/>
        <v>0</v>
      </c>
      <c r="MG29" s="60">
        <f t="shared" si="29"/>
        <v>0</v>
      </c>
      <c r="MH29" s="60">
        <f t="shared" si="29"/>
        <v>0</v>
      </c>
      <c r="MI29" s="60">
        <f t="shared" si="29"/>
        <v>0</v>
      </c>
      <c r="MJ29" s="60">
        <f t="shared" si="29"/>
        <v>2</v>
      </c>
      <c r="MK29" s="60">
        <f t="shared" si="29"/>
        <v>0</v>
      </c>
      <c r="ML29" s="60">
        <f t="shared" si="29"/>
        <v>0</v>
      </c>
      <c r="MM29" s="60">
        <f t="shared" si="29"/>
        <v>0</v>
      </c>
      <c r="MN29" s="60">
        <f t="shared" si="29"/>
        <v>0</v>
      </c>
      <c r="MO29" s="60">
        <f t="shared" si="29"/>
        <v>0</v>
      </c>
      <c r="MP29" s="60">
        <f t="shared" si="29"/>
        <v>2</v>
      </c>
      <c r="MQ29" s="60">
        <f t="shared" si="29"/>
        <v>0</v>
      </c>
      <c r="MR29" s="60">
        <f t="shared" si="29"/>
        <v>0</v>
      </c>
      <c r="MS29" s="60">
        <f t="shared" si="29"/>
        <v>0</v>
      </c>
      <c r="MT29" s="60">
        <f t="shared" si="29"/>
        <v>0</v>
      </c>
      <c r="MU29" s="60">
        <f t="shared" si="29"/>
        <v>0</v>
      </c>
      <c r="MV29" s="60">
        <f t="shared" si="29"/>
        <v>0</v>
      </c>
      <c r="MW29" s="60">
        <f t="shared" si="29"/>
        <v>0</v>
      </c>
      <c r="MX29" s="60">
        <f t="shared" si="29"/>
        <v>0</v>
      </c>
      <c r="MY29" s="60">
        <f t="shared" si="29"/>
        <v>0</v>
      </c>
      <c r="MZ29" s="60">
        <f t="shared" si="29"/>
        <v>0</v>
      </c>
      <c r="NA29" s="60">
        <f t="shared" si="29"/>
        <v>0</v>
      </c>
      <c r="NB29" s="60">
        <f t="shared" si="29"/>
        <v>0</v>
      </c>
      <c r="NC29" s="60">
        <f t="shared" si="29"/>
        <v>0</v>
      </c>
      <c r="ND29" s="60">
        <f t="shared" si="29"/>
        <v>0</v>
      </c>
      <c r="NE29" s="60">
        <f t="shared" si="29"/>
        <v>0</v>
      </c>
      <c r="NF29" s="60">
        <f t="shared" si="29"/>
        <v>0</v>
      </c>
      <c r="NG29" s="60">
        <f t="shared" si="29"/>
        <v>0</v>
      </c>
      <c r="NH29" s="60">
        <f t="shared" si="29"/>
        <v>0</v>
      </c>
      <c r="NI29" s="60">
        <f t="shared" si="29"/>
        <v>0</v>
      </c>
      <c r="NJ29" s="60">
        <f t="shared" si="29"/>
        <v>0</v>
      </c>
      <c r="NK29" s="60">
        <f t="shared" si="29"/>
        <v>0</v>
      </c>
      <c r="NL29" s="60">
        <f t="shared" si="29"/>
        <v>0</v>
      </c>
      <c r="NM29" s="60">
        <f t="shared" si="29"/>
        <v>0</v>
      </c>
      <c r="NN29" s="60">
        <f t="shared" si="29"/>
        <v>0</v>
      </c>
      <c r="NO29" s="60">
        <f t="shared" si="29"/>
        <v>0</v>
      </c>
      <c r="NP29" s="60">
        <f t="shared" si="29"/>
        <v>0</v>
      </c>
      <c r="NQ29" s="60">
        <f t="shared" si="29"/>
        <v>0</v>
      </c>
      <c r="NR29" s="60">
        <f t="shared" si="29"/>
        <v>0</v>
      </c>
      <c r="NS29" s="60">
        <f t="shared" si="29"/>
        <v>0</v>
      </c>
      <c r="NT29" s="60">
        <f t="shared" si="29"/>
        <v>0</v>
      </c>
      <c r="NU29" s="60">
        <f t="shared" si="29"/>
        <v>0</v>
      </c>
      <c r="NV29" s="60">
        <f t="shared" si="29"/>
        <v>0</v>
      </c>
      <c r="NW29" s="60">
        <f t="shared" si="29"/>
        <v>0</v>
      </c>
      <c r="NX29" s="60">
        <f t="shared" si="29"/>
        <v>0</v>
      </c>
      <c r="NY29" s="60">
        <f t="shared" si="29"/>
        <v>0</v>
      </c>
      <c r="NZ29" s="60">
        <f t="shared" si="29"/>
        <v>0</v>
      </c>
      <c r="OA29" s="60">
        <f t="shared" ref="OA29:QL29" si="30">SUM(OA10:OA24)</f>
        <v>0</v>
      </c>
      <c r="OB29" s="60">
        <f t="shared" si="30"/>
        <v>0</v>
      </c>
      <c r="OC29" s="60">
        <f t="shared" si="30"/>
        <v>0</v>
      </c>
      <c r="OD29" s="60">
        <f t="shared" si="30"/>
        <v>0</v>
      </c>
      <c r="OE29" s="60">
        <f t="shared" si="30"/>
        <v>0</v>
      </c>
      <c r="OF29" s="60">
        <f t="shared" si="30"/>
        <v>0</v>
      </c>
      <c r="OG29" s="60">
        <f t="shared" si="30"/>
        <v>0</v>
      </c>
      <c r="OH29" s="60">
        <f t="shared" si="30"/>
        <v>0</v>
      </c>
      <c r="OI29" s="60">
        <f t="shared" si="30"/>
        <v>0</v>
      </c>
      <c r="OJ29" s="60">
        <f t="shared" si="30"/>
        <v>0</v>
      </c>
      <c r="OK29" s="60">
        <f t="shared" si="30"/>
        <v>0</v>
      </c>
      <c r="OL29" s="60">
        <f t="shared" si="30"/>
        <v>0</v>
      </c>
      <c r="OM29" s="60">
        <f t="shared" si="30"/>
        <v>0</v>
      </c>
      <c r="ON29" s="60">
        <f t="shared" si="30"/>
        <v>0</v>
      </c>
      <c r="OO29" s="60">
        <f t="shared" si="30"/>
        <v>0</v>
      </c>
      <c r="OP29" s="60">
        <f t="shared" si="30"/>
        <v>0</v>
      </c>
      <c r="OQ29" s="60">
        <f t="shared" si="30"/>
        <v>0</v>
      </c>
      <c r="OR29" s="60">
        <f t="shared" si="30"/>
        <v>0</v>
      </c>
      <c r="OS29" s="60">
        <f t="shared" si="30"/>
        <v>0</v>
      </c>
      <c r="OT29" s="60">
        <f t="shared" si="30"/>
        <v>0</v>
      </c>
      <c r="OU29" s="60">
        <f t="shared" si="30"/>
        <v>0</v>
      </c>
      <c r="OV29" s="60">
        <f t="shared" si="30"/>
        <v>0</v>
      </c>
      <c r="OW29" s="60">
        <f t="shared" si="30"/>
        <v>0</v>
      </c>
      <c r="OX29" s="60">
        <f t="shared" si="30"/>
        <v>0</v>
      </c>
      <c r="OY29" s="60">
        <f t="shared" si="30"/>
        <v>0</v>
      </c>
      <c r="OZ29" s="60">
        <f t="shared" si="30"/>
        <v>0</v>
      </c>
      <c r="PA29" s="60">
        <f t="shared" si="30"/>
        <v>0</v>
      </c>
      <c r="PB29" s="60">
        <f t="shared" si="30"/>
        <v>0</v>
      </c>
      <c r="PC29" s="60">
        <f t="shared" si="30"/>
        <v>0</v>
      </c>
      <c r="PD29" s="60">
        <f t="shared" si="30"/>
        <v>0</v>
      </c>
      <c r="PE29" s="60">
        <f t="shared" si="30"/>
        <v>0</v>
      </c>
      <c r="PF29" s="60">
        <f t="shared" si="30"/>
        <v>0</v>
      </c>
      <c r="PG29" s="60">
        <f t="shared" si="30"/>
        <v>0</v>
      </c>
      <c r="PH29" s="60">
        <f t="shared" si="30"/>
        <v>0</v>
      </c>
      <c r="PI29" s="60">
        <f t="shared" si="30"/>
        <v>0</v>
      </c>
      <c r="PJ29" s="60">
        <f t="shared" si="30"/>
        <v>0</v>
      </c>
      <c r="PK29" s="60">
        <f t="shared" si="30"/>
        <v>0</v>
      </c>
      <c r="PL29" s="60">
        <f t="shared" si="30"/>
        <v>0</v>
      </c>
      <c r="PM29" s="60">
        <f t="shared" si="30"/>
        <v>0</v>
      </c>
      <c r="PN29" s="60">
        <f t="shared" si="30"/>
        <v>0</v>
      </c>
      <c r="PO29" s="60">
        <f t="shared" si="30"/>
        <v>0</v>
      </c>
      <c r="PP29" s="60">
        <f t="shared" si="30"/>
        <v>0</v>
      </c>
      <c r="PQ29" s="60">
        <f t="shared" si="30"/>
        <v>0</v>
      </c>
      <c r="PR29" s="60">
        <f t="shared" si="30"/>
        <v>0</v>
      </c>
      <c r="PS29" s="60">
        <f t="shared" si="30"/>
        <v>0</v>
      </c>
      <c r="PT29" s="60">
        <f t="shared" si="30"/>
        <v>0</v>
      </c>
      <c r="PU29" s="60">
        <f t="shared" si="30"/>
        <v>0</v>
      </c>
      <c r="PV29" s="60">
        <f t="shared" si="30"/>
        <v>0</v>
      </c>
      <c r="PW29" s="60">
        <f t="shared" si="30"/>
        <v>0</v>
      </c>
      <c r="PX29" s="60">
        <f t="shared" si="30"/>
        <v>0</v>
      </c>
      <c r="PY29" s="60">
        <f t="shared" si="30"/>
        <v>0</v>
      </c>
      <c r="PZ29" s="60">
        <f t="shared" si="30"/>
        <v>0</v>
      </c>
      <c r="QA29" s="60">
        <f t="shared" si="30"/>
        <v>0</v>
      </c>
      <c r="QB29" s="60">
        <f t="shared" si="30"/>
        <v>0</v>
      </c>
      <c r="QC29" s="60">
        <f t="shared" si="30"/>
        <v>0</v>
      </c>
      <c r="QD29" s="60">
        <f t="shared" si="30"/>
        <v>0</v>
      </c>
      <c r="QE29" s="60">
        <f t="shared" si="30"/>
        <v>0</v>
      </c>
      <c r="QF29" s="60">
        <f t="shared" si="30"/>
        <v>0</v>
      </c>
      <c r="QG29" s="60">
        <f t="shared" si="30"/>
        <v>0</v>
      </c>
      <c r="QH29" s="60">
        <f t="shared" si="30"/>
        <v>0</v>
      </c>
      <c r="QI29" s="60">
        <f t="shared" si="30"/>
        <v>0</v>
      </c>
      <c r="QJ29" s="60">
        <f t="shared" si="30"/>
        <v>0</v>
      </c>
      <c r="QK29" s="60">
        <f t="shared" si="30"/>
        <v>0</v>
      </c>
      <c r="QL29" s="60">
        <f t="shared" si="30"/>
        <v>0</v>
      </c>
      <c r="QM29" s="60">
        <f t="shared" ref="QM29:QT29" si="31">SUM(QM10:QM24)</f>
        <v>0</v>
      </c>
      <c r="QN29" s="60">
        <f t="shared" si="31"/>
        <v>0</v>
      </c>
      <c r="QO29" s="60">
        <f t="shared" si="31"/>
        <v>0</v>
      </c>
      <c r="QP29" s="60">
        <f t="shared" si="31"/>
        <v>0</v>
      </c>
      <c r="QQ29" s="60">
        <f t="shared" si="31"/>
        <v>0</v>
      </c>
      <c r="QR29" s="60">
        <f t="shared" si="31"/>
        <v>0</v>
      </c>
      <c r="QS29" s="60">
        <f t="shared" si="31"/>
        <v>0</v>
      </c>
      <c r="QT29" s="60">
        <f t="shared" si="31"/>
        <v>0</v>
      </c>
    </row>
    <row r="30" spans="1:462" x14ac:dyDescent="0.25">
      <c r="A30" s="62"/>
      <c r="B30" s="62"/>
      <c r="C30" s="62"/>
      <c r="D30" s="62"/>
      <c r="E30" s="6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</row>
    <row r="31" spans="1:462" x14ac:dyDescent="0.25">
      <c r="A31" s="62"/>
      <c r="B31" s="62"/>
      <c r="C31" s="62"/>
      <c r="D31" s="62"/>
      <c r="E31" s="62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8:F28"/>
    <mergeCell ref="A2:F2"/>
    <mergeCell ref="A3:F3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I11" sqref="I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98" t="s">
        <v>76</v>
      </c>
      <c r="F6" s="98"/>
      <c r="G6" s="98"/>
      <c r="H6" s="98"/>
      <c r="I6" s="98"/>
      <c r="J6" s="98"/>
      <c r="K6" s="98"/>
      <c r="L6" s="98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98"/>
      <c r="F7" s="98"/>
      <c r="G7" s="98"/>
      <c r="H7" s="98"/>
      <c r="I7" s="98"/>
      <c r="J7" s="98"/>
      <c r="K7" s="98"/>
      <c r="L7" s="98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2"/>
      <c r="F8" s="102"/>
      <c r="G8" s="102"/>
      <c r="H8" s="102"/>
      <c r="I8" s="102"/>
      <c r="J8" s="102"/>
      <c r="K8" s="102"/>
      <c r="L8" s="17"/>
      <c r="M8" s="19"/>
      <c r="AG8"/>
      <c r="AH8"/>
      <c r="AI8"/>
      <c r="AJ8"/>
      <c r="AK8"/>
      <c r="AL8"/>
      <c r="AM8"/>
    </row>
    <row r="9" spans="1:39" x14ac:dyDescent="0.25">
      <c r="B9" s="100" t="s">
        <v>3</v>
      </c>
      <c r="C9" s="100"/>
      <c r="D9" s="100"/>
      <c r="E9" s="100"/>
      <c r="F9" s="103" t="s">
        <v>0</v>
      </c>
      <c r="G9" s="104"/>
      <c r="H9" s="105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0" t="s">
        <v>4</v>
      </c>
      <c r="C10" s="100"/>
      <c r="D10" s="100"/>
      <c r="E10" s="100"/>
      <c r="F10" s="103" t="s">
        <v>10</v>
      </c>
      <c r="G10" s="104"/>
      <c r="H10" s="105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1" t="s">
        <v>6</v>
      </c>
      <c r="C11" s="101"/>
      <c r="D11" s="101"/>
      <c r="E11" s="101"/>
      <c r="F11" s="106" t="str">
        <f>IFERROR(INDEX(MALLA_MENSUAL!$E$10:$E$24, MATCH($F$12, MALLA_MENSUAL!$F$10:$F$24, 0)), "")</f>
        <v/>
      </c>
      <c r="G11" s="107"/>
      <c r="H11" s="108"/>
      <c r="I11" s="21"/>
      <c r="J11" s="20"/>
      <c r="K11" s="112" t="s">
        <v>16</v>
      </c>
      <c r="L11" s="113"/>
      <c r="M11" s="141" t="str">
        <f>TEXT(DATE(2026, MALLA_MENSUAL!B10, 1), "mmmm")</f>
        <v>Abril</v>
      </c>
      <c r="N11" s="142"/>
      <c r="AG11"/>
      <c r="AH11"/>
      <c r="AI11"/>
      <c r="AJ11"/>
      <c r="AK11"/>
      <c r="AL11"/>
      <c r="AM11"/>
    </row>
    <row r="12" spans="1:39" ht="18.75" x14ac:dyDescent="0.25">
      <c r="B12" s="99" t="s">
        <v>100</v>
      </c>
      <c r="C12" s="99"/>
      <c r="D12" s="99"/>
      <c r="E12" s="99"/>
      <c r="F12" s="109" t="s">
        <v>17</v>
      </c>
      <c r="G12" s="110"/>
      <c r="H12" s="111"/>
      <c r="I12" s="21"/>
      <c r="J12" s="23"/>
      <c r="K12" s="114" t="s">
        <v>77</v>
      </c>
      <c r="L12" s="114"/>
      <c r="M12" s="141"/>
      <c r="N12" s="142"/>
      <c r="AG12"/>
      <c r="AH12"/>
      <c r="AI12"/>
      <c r="AJ12"/>
      <c r="AK12"/>
      <c r="AL12"/>
      <c r="AM12"/>
    </row>
    <row r="13" spans="1:39" ht="15" customHeight="1" x14ac:dyDescent="0.25">
      <c r="B13" s="100" t="s">
        <v>7</v>
      </c>
      <c r="C13" s="100"/>
      <c r="D13" s="100"/>
      <c r="E13" s="100"/>
      <c r="F13" s="103" t="str">
        <f>IFERROR(INDEX(MALLA_MENSUAL!$C$10:$C$24, MATCH($F$12, MALLA_MENSUAL!$F$10:$F$24, 0)), "")</f>
        <v/>
      </c>
      <c r="G13" s="104"/>
      <c r="H13" s="105"/>
      <c r="I13" s="21"/>
      <c r="J13" s="115"/>
      <c r="K13" s="115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4" t="s">
        <v>33</v>
      </c>
      <c r="B15" s="124"/>
      <c r="C15" s="124"/>
      <c r="D15" s="124"/>
      <c r="E15" s="124"/>
      <c r="F15" s="124"/>
      <c r="G15" s="124"/>
      <c r="H15" s="124"/>
    </row>
    <row r="16" spans="1:39" s="8" customFormat="1" ht="11.25" customHeight="1" x14ac:dyDescent="0.25">
      <c r="D16" s="9"/>
    </row>
    <row r="17" spans="1:19" s="8" customFormat="1" ht="15" customHeight="1" x14ac:dyDescent="0.25">
      <c r="A17" s="125" t="s">
        <v>34</v>
      </c>
      <c r="B17" s="126"/>
      <c r="C17" s="126"/>
      <c r="D17" s="127"/>
      <c r="E17" s="128" t="s">
        <v>35</v>
      </c>
      <c r="F17" s="129"/>
      <c r="G17" s="10">
        <f>R22</f>
        <v>291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0" t="s">
        <v>36</v>
      </c>
      <c r="B19" s="131"/>
      <c r="C19" s="132"/>
      <c r="D19" s="36" t="s">
        <v>37</v>
      </c>
      <c r="E19" s="133" t="s">
        <v>38</v>
      </c>
      <c r="F19" s="134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5" t="s">
        <v>51</v>
      </c>
      <c r="B20" s="136"/>
      <c r="C20" s="137"/>
      <c r="D20" s="16" t="s">
        <v>52</v>
      </c>
      <c r="E20" s="122" t="s">
        <v>35</v>
      </c>
      <c r="F20" s="123"/>
      <c r="G20" s="70">
        <f>IF($K$12="MENSUAL",         VLOOKUP($F$12, MALLA_MENSUAL!$F$9:$QT$31, DATA!G20, 0),"ERROR")</f>
        <v>0</v>
      </c>
      <c r="H20" s="70">
        <f>IF($K$12="MENSUAL",         VLOOKUP($F$12, MALLA_MENSUAL!$F$9:$QT$31, DATA!H20, 0),"ERROR")</f>
        <v>0</v>
      </c>
      <c r="I20" s="70">
        <f>IF($K$12="MENSUAL",         VLOOKUP($F$12, MALLA_MENSUAL!$F$9:$QT$31, DATA!I20, 0),"ERROR")</f>
        <v>0</v>
      </c>
      <c r="J20" s="70">
        <f>IF($K$12="MENSUAL",         VLOOKUP($F$12, MALLA_MENSUAL!$F$9:$QT$31, DATA!J20, 0),"ERROR")</f>
        <v>1</v>
      </c>
      <c r="K20" s="70">
        <f>IF($K$12="MENSUAL",         VLOOKUP($F$12, MALLA_MENSUAL!$F$9:$QT$31, DATA!K20, 0),"ERROR")</f>
        <v>5</v>
      </c>
      <c r="L20" s="70">
        <f>IF($K$12="MENSUAL",         VLOOKUP($F$12, MALLA_MENSUAL!$F$9:$QT$31, DATA!L20, 0),"ERROR")</f>
        <v>9</v>
      </c>
      <c r="M20" s="70">
        <f>IF($K$12="MENSUAL",         VLOOKUP($F$12, MALLA_MENSUAL!$F$9:$QT$31, DATA!M20, 0),"ERROR")</f>
        <v>24</v>
      </c>
      <c r="N20" s="70">
        <f>IF($K$12="MENSUAL",         VLOOKUP($F$12, MALLA_MENSUAL!$F$9:$QT$31, DATA!N20, 0),"ERROR")</f>
        <v>3</v>
      </c>
      <c r="O20" s="70">
        <f>IF($K$12="MENSUAL",         VLOOKUP($F$12, MALLA_MENSUAL!$F$9:$QT$31, DATA!O20, 0),"ERROR")</f>
        <v>12</v>
      </c>
      <c r="P20" s="70">
        <f>IF($K$12="MENSUAL",         VLOOKUP($F$12, MALLA_MENSUAL!$F$9:$QT$31, DATA!P20, 0),"ERROR")</f>
        <v>6</v>
      </c>
      <c r="Q20" s="70">
        <f>IF($K$12="MENSUAL",         VLOOKUP($F$12, MALLA_MENSUAL!$F$9:$QT$31, DATA!Q20, 0),"ERROR")</f>
        <v>4</v>
      </c>
      <c r="R20" s="75">
        <f>IF($K$12="MENSUAL",         VLOOKUP($F$12, MALLA_MENSUAL!$F$9:$QT$31, DATA!R20, 0),"ERROR")</f>
        <v>64</v>
      </c>
    </row>
    <row r="21" spans="1:19" s="8" customFormat="1" ht="15" customHeight="1" x14ac:dyDescent="0.25">
      <c r="A21" s="138"/>
      <c r="B21" s="139"/>
      <c r="C21" s="140"/>
      <c r="D21" s="16" t="s">
        <v>53</v>
      </c>
      <c r="E21" s="122" t="s">
        <v>35</v>
      </c>
      <c r="F21" s="123"/>
      <c r="G21" s="49">
        <f>IF($K$12="MENSUAL",         VLOOKUP($F$12, MALLA_MENSUAL!$F$9:$QT$31, DATA!G21, 0),"ERROR")</f>
        <v>0</v>
      </c>
      <c r="H21" s="49">
        <f>IF($K$12="MENSUAL",         VLOOKUP($F$12, MALLA_MENSUAL!$F$9:$QT$31, DATA!H21, 0),"ERROR")</f>
        <v>0</v>
      </c>
      <c r="I21" s="49">
        <f>IF($K$12="MENSUAL",         VLOOKUP($F$12, MALLA_MENSUAL!$F$9:$QT$31, DATA!I21, 0),"ERROR")</f>
        <v>0</v>
      </c>
      <c r="J21" s="49">
        <f>IF($K$12="MENSUAL",         VLOOKUP($F$12, MALLA_MENSUAL!$F$9:$QT$31, DATA!J21, 0),"ERROR")</f>
        <v>0</v>
      </c>
      <c r="K21" s="49">
        <f>IF($K$12="MENSUAL",         VLOOKUP($F$12, MALLA_MENSUAL!$F$9:$QT$31, DATA!K21, 0),"ERROR")</f>
        <v>0</v>
      </c>
      <c r="L21" s="49">
        <f>IF($K$12="MENSUAL",         VLOOKUP($F$12, MALLA_MENSUAL!$F$9:$QT$31, DATA!L21, 0),"ERROR")</f>
        <v>0</v>
      </c>
      <c r="M21" s="49">
        <f>IF($K$12="MENSUAL",         VLOOKUP($F$12, MALLA_MENSUAL!$F$9:$QT$31, DATA!M21, 0),"ERROR")</f>
        <v>0</v>
      </c>
      <c r="N21" s="49">
        <f>IF($K$12="MENSUAL",         VLOOKUP($F$12, MALLA_MENSUAL!$F$9:$QT$31, DATA!N21, 0),"ERROR")</f>
        <v>0</v>
      </c>
      <c r="O21" s="49">
        <f>IF($K$12="MENSUAL",         VLOOKUP($F$12, MALLA_MENSUAL!$F$9:$QT$31, DATA!O21, 0),"ERROR")</f>
        <v>0</v>
      </c>
      <c r="P21" s="49">
        <f>IF($K$12="MENSUAL",         VLOOKUP($F$12, MALLA_MENSUAL!$F$9:$QT$31, DATA!P21, 0),"ERROR")</f>
        <v>0</v>
      </c>
      <c r="Q21" s="49">
        <f>IF($K$12="MENSUAL",         VLOOKUP($F$12, MALLA_MENSUAL!$F$9:$QT$31, DATA!Q21, 0),"ERROR")</f>
        <v>0</v>
      </c>
      <c r="R21" s="49">
        <f>IF($K$12="MENSUAL",         VLOOKUP($F$12, MALLA_MENSUAL!$F$9:$QT$31, DATA!R21, 0),"ERROR")</f>
        <v>0</v>
      </c>
    </row>
    <row r="22" spans="1:19" s="8" customFormat="1" ht="15" customHeight="1" x14ac:dyDescent="0.25">
      <c r="A22" s="135" t="s">
        <v>54</v>
      </c>
      <c r="B22" s="136"/>
      <c r="C22" s="137"/>
      <c r="D22" s="16" t="s">
        <v>52</v>
      </c>
      <c r="E22" s="122" t="s">
        <v>35</v>
      </c>
      <c r="F22" s="123"/>
      <c r="G22" s="71">
        <f>IF($K$12="MENSUAL",         VLOOKUP($F$12, MALLA_MENSUAL!$F$9:$QT$31, DATA!G22, 0),"ERROR")</f>
        <v>1</v>
      </c>
      <c r="H22" s="71">
        <f>IF($K$12="MENSUAL",         VLOOKUP($F$12, MALLA_MENSUAL!$F$9:$QT$31, DATA!H22, 0),"ERROR")</f>
        <v>0</v>
      </c>
      <c r="I22" s="71">
        <f>IF($K$12="MENSUAL",         VLOOKUP($F$12, MALLA_MENSUAL!$F$9:$QT$31, DATA!I22, 0),"ERROR")</f>
        <v>8</v>
      </c>
      <c r="J22" s="71">
        <f>IF($K$12="MENSUAL",         VLOOKUP($F$12, MALLA_MENSUAL!$F$9:$QT$31, DATA!J22, 0),"ERROR")</f>
        <v>19</v>
      </c>
      <c r="K22" s="71">
        <f>IF($K$12="MENSUAL",         VLOOKUP($F$12, MALLA_MENSUAL!$F$9:$QT$31, DATA!K22, 0),"ERROR")</f>
        <v>21</v>
      </c>
      <c r="L22" s="71">
        <f>IF($K$12="MENSUAL",         VLOOKUP($F$12, MALLA_MENSUAL!$F$9:$QT$31, DATA!L22, 0),"ERROR")</f>
        <v>41</v>
      </c>
      <c r="M22" s="71">
        <f>IF($K$12="MENSUAL",         VLOOKUP($F$12, MALLA_MENSUAL!$F$9:$QT$31, DATA!M22, 0),"ERROR")</f>
        <v>44</v>
      </c>
      <c r="N22" s="71">
        <f>IF($K$12="MENSUAL",         VLOOKUP($F$12, MALLA_MENSUAL!$F$9:$QT$31, DATA!N22, 0),"ERROR")</f>
        <v>43</v>
      </c>
      <c r="O22" s="71">
        <f>IF($K$12="MENSUAL",         VLOOKUP($F$12, MALLA_MENSUAL!$F$9:$QT$31, DATA!O22, 0),"ERROR")</f>
        <v>49</v>
      </c>
      <c r="P22" s="71">
        <f>IF($K$12="MENSUAL",         VLOOKUP($F$12, MALLA_MENSUAL!$F$9:$QT$31, DATA!P22, 0),"ERROR")</f>
        <v>49</v>
      </c>
      <c r="Q22" s="71">
        <f>IF($K$12="MENSUAL",         VLOOKUP($F$12, MALLA_MENSUAL!$F$9:$QT$31, DATA!Q22, 0),"ERROR")</f>
        <v>16</v>
      </c>
      <c r="R22" s="76">
        <f>IF($K$12="MENSUAL",         VLOOKUP($F$12, MALLA_MENSUAL!$F$9:$QT$31, DATA!R22, 0),"ERROR")</f>
        <v>291</v>
      </c>
    </row>
    <row r="23" spans="1:19" s="8" customFormat="1" ht="15" customHeight="1" x14ac:dyDescent="0.25">
      <c r="A23" s="138"/>
      <c r="B23" s="139"/>
      <c r="C23" s="140"/>
      <c r="D23" s="16" t="s">
        <v>53</v>
      </c>
      <c r="E23" s="122" t="s">
        <v>35</v>
      </c>
      <c r="F23" s="123"/>
      <c r="G23" s="50">
        <f>IF($K$12="MENSUAL",         VLOOKUP($F$12, MALLA_MENSUAL!$F$9:$QT$31, DATA!G23, 0),"ERROR")</f>
        <v>0</v>
      </c>
      <c r="H23" s="50">
        <f>IF($K$12="MENSUAL",         VLOOKUP($F$12, MALLA_MENSUAL!$F$9:$QT$31, DATA!H23, 0),"ERROR")</f>
        <v>0</v>
      </c>
      <c r="I23" s="50">
        <f>IF($K$12="MENSUAL",         VLOOKUP($F$12, MALLA_MENSUAL!$F$9:$QT$31, DATA!I23, 0),"ERROR")</f>
        <v>0</v>
      </c>
      <c r="J23" s="50">
        <f>IF($K$12="MENSUAL",         VLOOKUP($F$12, MALLA_MENSUAL!$F$9:$QT$31, DATA!J23, 0),"ERROR")</f>
        <v>0</v>
      </c>
      <c r="K23" s="50">
        <f>IF($K$12="MENSUAL",         VLOOKUP($F$12, MALLA_MENSUAL!$F$9:$QT$31, DATA!K23, 0),"ERROR")</f>
        <v>0</v>
      </c>
      <c r="L23" s="50">
        <f>IF($K$12="MENSUAL",         VLOOKUP($F$12, MALLA_MENSUAL!$F$9:$QT$31, DATA!L23, 0),"ERROR")</f>
        <v>0</v>
      </c>
      <c r="M23" s="50">
        <f>IF($K$12="MENSUAL",         VLOOKUP($F$12, MALLA_MENSUAL!$F$9:$QT$31, DATA!M23, 0),"ERROR")</f>
        <v>0</v>
      </c>
      <c r="N23" s="50">
        <f>IF($K$12="MENSUAL",         VLOOKUP($F$12, MALLA_MENSUAL!$F$9:$QT$31, DATA!N23, 0),"ERROR")</f>
        <v>0</v>
      </c>
      <c r="O23" s="50">
        <f>IF($K$12="MENSUAL",         VLOOKUP($F$12, MALLA_MENSUAL!$F$9:$QT$31, DATA!O23, 0),"ERROR")</f>
        <v>0</v>
      </c>
      <c r="P23" s="50">
        <f>IF($K$12="MENSUAL",         VLOOKUP($F$12, MALLA_MENSUAL!$F$9:$QT$31, DATA!P23, 0),"ERROR")</f>
        <v>0</v>
      </c>
      <c r="Q23" s="50">
        <f>IF($K$12="MENSUAL",         VLOOKUP($F$12, MALLA_MENSUAL!$F$9:$QT$31, DATA!Q23, 0),"ERROR")</f>
        <v>0</v>
      </c>
      <c r="R23" s="50">
        <f>IF($K$12="MENSUAL",         VLOOKUP($F$12, MALLA_MENSUAL!$F$9:$QT$31, DATA!R23, 0),"ERROR")</f>
        <v>0</v>
      </c>
    </row>
    <row r="24" spans="1:19" s="8" customFormat="1" ht="15" customHeight="1" x14ac:dyDescent="0.25">
      <c r="A24" s="135" t="s">
        <v>55</v>
      </c>
      <c r="B24" s="136"/>
      <c r="C24" s="137"/>
      <c r="D24" s="16" t="s">
        <v>52</v>
      </c>
      <c r="E24" s="122" t="s">
        <v>35</v>
      </c>
      <c r="F24" s="123"/>
      <c r="G24" s="50">
        <f>IF($K$12="MENSUAL",         VLOOKUP($F$12, MALLA_MENSUAL!$F$9:$QT$31, DATA!G24, 0),"ERROR")</f>
        <v>0</v>
      </c>
      <c r="H24" s="50">
        <f>IF($K$12="MENSUAL",         VLOOKUP($F$12, MALLA_MENSUAL!$F$9:$QT$31, DATA!H24, 0),"ERROR")</f>
        <v>0</v>
      </c>
      <c r="I24" s="71">
        <f>IF($K$12="MENSUAL",         VLOOKUP($F$12, MALLA_MENSUAL!$F$9:$QT$31, DATA!I24, 0),"ERROR")</f>
        <v>0</v>
      </c>
      <c r="J24" s="71">
        <f>IF($K$12="MENSUAL",         VLOOKUP($F$12, MALLA_MENSUAL!$F$9:$QT$31, DATA!J24, 0),"ERROR")</f>
        <v>1</v>
      </c>
      <c r="K24" s="71">
        <f>IF($K$12="MENSUAL",         VLOOKUP($F$12, MALLA_MENSUAL!$F$9:$QT$31, DATA!K24, 0),"ERROR")</f>
        <v>5</v>
      </c>
      <c r="L24" s="71">
        <f>IF($K$12="MENSUAL",         VLOOKUP($F$12, MALLA_MENSUAL!$F$9:$QT$31, DATA!L24, 0),"ERROR")</f>
        <v>9</v>
      </c>
      <c r="M24" s="71">
        <f>IF($K$12="MENSUAL",         VLOOKUP($F$12, MALLA_MENSUAL!$F$9:$QT$31, DATA!M24, 0),"ERROR")</f>
        <v>24</v>
      </c>
      <c r="N24" s="71">
        <f>IF($K$12="MENSUAL",         VLOOKUP($F$12, MALLA_MENSUAL!$F$9:$QT$31, DATA!N24, 0),"ERROR")</f>
        <v>3</v>
      </c>
      <c r="O24" s="71">
        <f>IF($K$12="MENSUAL",         VLOOKUP($F$12, MALLA_MENSUAL!$F$9:$QT$31, DATA!O24, 0),"ERROR")</f>
        <v>12</v>
      </c>
      <c r="P24" s="71">
        <f>IF($K$12="MENSUAL",         VLOOKUP($F$12, MALLA_MENSUAL!$F$9:$QT$31, DATA!P24, 0),"ERROR")</f>
        <v>6</v>
      </c>
      <c r="Q24" s="71">
        <f>IF($K$12="MENSUAL",         VLOOKUP($F$12, MALLA_MENSUAL!$F$9:$QT$31, DATA!Q24, 0),"ERROR")</f>
        <v>4</v>
      </c>
      <c r="R24" s="76">
        <f>IF($K$12="MENSUAL",         VLOOKUP($F$12, MALLA_MENSUAL!$F$9:$QT$31, DATA!R24, 0),"ERROR")</f>
        <v>64</v>
      </c>
      <c r="S24" s="72"/>
    </row>
    <row r="25" spans="1:19" s="8" customFormat="1" ht="15" customHeight="1" x14ac:dyDescent="0.25">
      <c r="A25" s="138"/>
      <c r="B25" s="139"/>
      <c r="C25" s="140"/>
      <c r="D25" s="16" t="s">
        <v>53</v>
      </c>
      <c r="E25" s="122" t="s">
        <v>35</v>
      </c>
      <c r="F25" s="123"/>
      <c r="G25" s="50">
        <f>IF($K$12="MENSUAL",         VLOOKUP($F$12, MALLA_MENSUAL!$F$9:$QT$31, DATA!G25, 0),"ERROR")</f>
        <v>0</v>
      </c>
      <c r="H25" s="50">
        <f>IF($K$12="MENSUAL",         VLOOKUP($F$12, MALLA_MENSUAL!$F$9:$QT$31, DATA!H25, 0),"ERROR")</f>
        <v>0</v>
      </c>
      <c r="I25" s="50">
        <f>IF($K$12="MENSUAL",         VLOOKUP($F$12, MALLA_MENSUAL!$F$9:$QT$31, DATA!I25, 0),"ERROR")</f>
        <v>0</v>
      </c>
      <c r="J25" s="50">
        <f>IF($K$12="MENSUAL",         VLOOKUP($F$12, MALLA_MENSUAL!$F$9:$QT$31, DATA!J25, 0),"ERROR")</f>
        <v>0</v>
      </c>
      <c r="K25" s="50">
        <f>IF($K$12="MENSUAL",         VLOOKUP($F$12, MALLA_MENSUAL!$F$9:$QT$31, DATA!K25, 0),"ERROR")</f>
        <v>0</v>
      </c>
      <c r="L25" s="50">
        <f>IF($K$12="MENSUAL",         VLOOKUP($F$12, MALLA_MENSUAL!$F$9:$QT$31, DATA!L25, 0),"ERROR")</f>
        <v>0</v>
      </c>
      <c r="M25" s="50">
        <f>IF($K$12="MENSUAL",         VLOOKUP($F$12, MALLA_MENSUAL!$F$9:$QT$31, DATA!M25, 0),"ERROR")</f>
        <v>0</v>
      </c>
      <c r="N25" s="50">
        <f>IF($K$12="MENSUAL",         VLOOKUP($F$12, MALLA_MENSUAL!$F$9:$QT$31, DATA!N25, 0),"ERROR")</f>
        <v>0</v>
      </c>
      <c r="O25" s="50">
        <f>IF($K$12="MENSUAL",         VLOOKUP($F$12, MALLA_MENSUAL!$F$9:$QT$31, DATA!O25, 0),"ERROR")</f>
        <v>0</v>
      </c>
      <c r="P25" s="50">
        <f>IF($K$12="MENSUAL",         VLOOKUP($F$12, MALLA_MENSUAL!$F$9:$QT$31, DATA!P25, 0),"ERROR")</f>
        <v>0</v>
      </c>
      <c r="Q25" s="50">
        <f>IF($K$12="MENSUAL",         VLOOKUP($F$12, MALLA_MENSUAL!$F$9:$QT$31, DATA!Q25, 0),"ERROR")</f>
        <v>0</v>
      </c>
      <c r="R25" s="50">
        <f>IF($K$12="MENSUAL",         VLOOKUP($F$12, MALLA_MENSUAL!$F$9:$QT$31, DATA!R25, 0),"ERROR")</f>
        <v>0</v>
      </c>
      <c r="S25" s="72"/>
    </row>
    <row r="26" spans="1:19" s="8" customFormat="1" ht="15" customHeight="1" x14ac:dyDescent="0.25">
      <c r="A26" s="135" t="s">
        <v>56</v>
      </c>
      <c r="B26" s="136"/>
      <c r="C26" s="137"/>
      <c r="D26" s="16" t="s">
        <v>52</v>
      </c>
      <c r="E26" s="122" t="s">
        <v>35</v>
      </c>
      <c r="F26" s="123"/>
      <c r="G26" s="49">
        <f>IF($K$12="MENSUAL",         VLOOKUP($F$12, MALLA_MENSUAL!$F$9:$QT$31, DATA!G26, 0),"ERROR")</f>
        <v>0</v>
      </c>
      <c r="H26" s="49">
        <f>IF($K$12="MENSUAL",         VLOOKUP($F$12, MALLA_MENSUAL!$F$9:$QT$31, DATA!H26, 0),"ERROR")</f>
        <v>0</v>
      </c>
      <c r="I26" s="49">
        <f>IF($K$12="MENSUAL",         VLOOKUP($F$12, MALLA_MENSUAL!$F$9:$QT$31, DATA!I26, 0),"ERROR")</f>
        <v>0</v>
      </c>
      <c r="J26" s="49">
        <f>IF($K$12="MENSUAL",         VLOOKUP($F$12, MALLA_MENSUAL!$F$9:$QT$31, DATA!J26, 0),"ERROR")</f>
        <v>0</v>
      </c>
      <c r="K26" s="70">
        <f>IF($K$12="MENSUAL",         VLOOKUP($F$12, MALLA_MENSUAL!$F$9:$QT$31, DATA!K26, 0),"ERROR")</f>
        <v>3</v>
      </c>
      <c r="L26" s="70">
        <f>IF($K$12="MENSUAL",         VLOOKUP($F$12, MALLA_MENSUAL!$F$9:$QT$31, DATA!L26, 0),"ERROR")</f>
        <v>7</v>
      </c>
      <c r="M26" s="70">
        <f>IF($K$12="MENSUAL",         VLOOKUP($F$12, MALLA_MENSUAL!$F$9:$QT$31, DATA!M26, 0),"ERROR")</f>
        <v>11</v>
      </c>
      <c r="N26" s="49">
        <f>IF($K$12="MENSUAL",         VLOOKUP($F$12, MALLA_MENSUAL!$F$9:$QT$31, DATA!N26, 0),"ERROR")</f>
        <v>0</v>
      </c>
      <c r="O26" s="49">
        <f>IF($K$12="MENSUAL",         VLOOKUP($F$12, MALLA_MENSUAL!$F$9:$QT$31, DATA!O26, 0),"ERROR")</f>
        <v>0</v>
      </c>
      <c r="P26" s="49">
        <f>IF($K$12="MENSUAL",         VLOOKUP($F$12, MALLA_MENSUAL!$F$9:$QT$31, DATA!P26, 0),"ERROR")</f>
        <v>0</v>
      </c>
      <c r="Q26" s="49">
        <f>IF($K$12="MENSUAL",         VLOOKUP($F$12, MALLA_MENSUAL!$F$9:$QT$31, DATA!Q26, 0),"ERROR")</f>
        <v>0</v>
      </c>
      <c r="R26" s="75">
        <f>IF($K$12="MENSUAL",         VLOOKUP($F$12, MALLA_MENSUAL!$F$9:$QT$31, DATA!R26, 0),"ERROR")</f>
        <v>21</v>
      </c>
      <c r="S26" s="72"/>
    </row>
    <row r="27" spans="1:19" s="8" customFormat="1" ht="15" customHeight="1" x14ac:dyDescent="0.25">
      <c r="A27" s="138"/>
      <c r="B27" s="139"/>
      <c r="C27" s="140"/>
      <c r="D27" s="16" t="s">
        <v>53</v>
      </c>
      <c r="E27" s="122" t="s">
        <v>35</v>
      </c>
      <c r="F27" s="123"/>
      <c r="G27" s="49">
        <f>IF($K$12="MENSUAL",         VLOOKUP($F$12, MALLA_MENSUAL!$F$9:$QT$31, DATA!G27, 0),"ERROR")</f>
        <v>0</v>
      </c>
      <c r="H27" s="49">
        <f>IF($K$12="MENSUAL",         VLOOKUP($F$12, MALLA_MENSUAL!$F$9:$QT$31, DATA!H27, 0),"ERROR")</f>
        <v>0</v>
      </c>
      <c r="I27" s="49">
        <f>IF($K$12="MENSUAL",         VLOOKUP($F$12, MALLA_MENSUAL!$F$9:$QT$31, DATA!I27, 0),"ERROR")</f>
        <v>0</v>
      </c>
      <c r="J27" s="49">
        <f>IF($K$12="MENSUAL",         VLOOKUP($F$12, MALLA_MENSUAL!$F$9:$QT$31, DATA!J27, 0),"ERROR")</f>
        <v>0</v>
      </c>
      <c r="K27" s="49">
        <f>IF($K$12="MENSUAL",         VLOOKUP($F$12, MALLA_MENSUAL!$F$9:$QT$31, DATA!K27, 0),"ERROR")</f>
        <v>0</v>
      </c>
      <c r="L27" s="49">
        <f>IF($K$12="MENSUAL",         VLOOKUP($F$12, MALLA_MENSUAL!$F$9:$QT$31, DATA!L27, 0),"ERROR")</f>
        <v>0</v>
      </c>
      <c r="M27" s="49">
        <f>IF($K$12="MENSUAL",         VLOOKUP($F$12, MALLA_MENSUAL!$F$9:$QT$31, DATA!M27, 0),"ERROR")</f>
        <v>0</v>
      </c>
      <c r="N27" s="49">
        <f>IF($K$12="MENSUAL",         VLOOKUP($F$12, MALLA_MENSUAL!$F$9:$QT$31, DATA!N27, 0),"ERROR")</f>
        <v>0</v>
      </c>
      <c r="O27" s="49">
        <f>IF($K$12="MENSUAL",         VLOOKUP($F$12, MALLA_MENSUAL!$F$9:$QT$31, DATA!O27, 0),"ERROR")</f>
        <v>0</v>
      </c>
      <c r="P27" s="49">
        <f>IF($K$12="MENSUAL",         VLOOKUP($F$12, MALLA_MENSUAL!$F$9:$QT$31, DATA!P27, 0),"ERROR")</f>
        <v>0</v>
      </c>
      <c r="Q27" s="49">
        <f>IF($K$12="MENSUAL",         VLOOKUP($F$12, MALLA_MENSUAL!$F$9:$QT$31, DATA!Q27, 0),"ERROR")</f>
        <v>0</v>
      </c>
      <c r="R27" s="49">
        <f>IF($K$12="MENSUAL",         VLOOKUP($F$12, MALLA_MENSUAL!$F$9:$QT$31, DATA!R27, 0),"ERROR")</f>
        <v>0</v>
      </c>
      <c r="S27" s="72"/>
    </row>
    <row r="28" spans="1:19" s="8" customFormat="1" ht="15" customHeight="1" x14ac:dyDescent="0.25">
      <c r="A28" s="135" t="s">
        <v>57</v>
      </c>
      <c r="B28" s="136"/>
      <c r="C28" s="137"/>
      <c r="D28" s="16" t="s">
        <v>52</v>
      </c>
      <c r="E28" s="122" t="s">
        <v>35</v>
      </c>
      <c r="F28" s="123"/>
      <c r="G28" s="49">
        <f>IF($K$12="MENSUAL",         VLOOKUP($F$12, MALLA_MENSUAL!$F$9:$QT$31, DATA!G28, 0),"ERROR")</f>
        <v>0</v>
      </c>
      <c r="H28" s="49">
        <f>IF($K$12="MENSUAL",         VLOOKUP($F$12, MALLA_MENSUAL!$F$9:$QT$31, DATA!H28, 0),"ERROR")</f>
        <v>0</v>
      </c>
      <c r="I28" s="70">
        <f>IF($K$12="MENSUAL",         VLOOKUP($F$12, MALLA_MENSUAL!$F$9:$QT$31, DATA!I28, 0),"ERROR")</f>
        <v>0</v>
      </c>
      <c r="J28" s="70">
        <f>IF($K$12="MENSUAL",         VLOOKUP($F$12, MALLA_MENSUAL!$F$9:$QT$31, DATA!J28, 0),"ERROR")</f>
        <v>1</v>
      </c>
      <c r="K28" s="70">
        <f>IF($K$12="MENSUAL",         VLOOKUP($F$12, MALLA_MENSUAL!$F$9:$QT$31, DATA!K28, 0),"ERROR")</f>
        <v>5</v>
      </c>
      <c r="L28" s="70">
        <f>IF($K$12="MENSUAL",         VLOOKUP($F$12, MALLA_MENSUAL!$F$9:$QT$31, DATA!L28, 0),"ERROR")</f>
        <v>9</v>
      </c>
      <c r="M28" s="70">
        <f>IF($K$12="MENSUAL",         VLOOKUP($F$12, MALLA_MENSUAL!$F$9:$QT$31, DATA!M28, 0),"ERROR")</f>
        <v>24</v>
      </c>
      <c r="N28" s="70">
        <f>IF($K$12="MENSUAL",         VLOOKUP($F$12, MALLA_MENSUAL!$F$9:$QT$31, DATA!N28, 0),"ERROR")</f>
        <v>3</v>
      </c>
      <c r="O28" s="70">
        <f>IF($K$12="MENSUAL",         VLOOKUP($F$12, MALLA_MENSUAL!$F$9:$QT$31, DATA!O28, 0),"ERROR")</f>
        <v>11</v>
      </c>
      <c r="P28" s="49">
        <f>IF($K$12="MENSUAL",         VLOOKUP($F$12, MALLA_MENSUAL!$F$9:$QT$31, DATA!P28, 0),"ERROR")</f>
        <v>0</v>
      </c>
      <c r="Q28" s="49">
        <f>IF($K$12="MENSUAL",         VLOOKUP($F$12, MALLA_MENSUAL!$F$9:$QT$31, DATA!Q28, 0),"ERROR")</f>
        <v>0</v>
      </c>
      <c r="R28" s="75">
        <f>IF($K$12="MENSUAL",         VLOOKUP($F$12, MALLA_MENSUAL!$F$9:$QT$31, DATA!R28, 0),"ERROR")</f>
        <v>53</v>
      </c>
      <c r="S28" s="72"/>
    </row>
    <row r="29" spans="1:19" s="8" customFormat="1" ht="15" customHeight="1" x14ac:dyDescent="0.25">
      <c r="A29" s="138"/>
      <c r="B29" s="139"/>
      <c r="C29" s="140"/>
      <c r="D29" s="16" t="s">
        <v>53</v>
      </c>
      <c r="E29" s="122" t="s">
        <v>35</v>
      </c>
      <c r="F29" s="123"/>
      <c r="G29" s="49">
        <f>IF($K$12="MENSUAL",         VLOOKUP($F$12, MALLA_MENSUAL!$F$9:$QT$31, DATA!G29, 0),"ERROR")</f>
        <v>0</v>
      </c>
      <c r="H29" s="49">
        <f>IF($K$12="MENSUAL",         VLOOKUP($F$12, MALLA_MENSUAL!$F$9:$QT$31, DATA!H29, 0),"ERROR")</f>
        <v>0</v>
      </c>
      <c r="I29" s="49">
        <f>IF($K$12="MENSUAL",         VLOOKUP($F$12, MALLA_MENSUAL!$F$9:$QT$31, DATA!I29, 0),"ERROR")</f>
        <v>0</v>
      </c>
      <c r="J29" s="49">
        <f>IF($K$12="MENSUAL",         VLOOKUP($F$12, MALLA_MENSUAL!$F$9:$QT$31, DATA!J29, 0),"ERROR")</f>
        <v>0</v>
      </c>
      <c r="K29" s="49">
        <f>IF($K$12="MENSUAL",         VLOOKUP($F$12, MALLA_MENSUAL!$F$9:$QT$31, DATA!K29, 0),"ERROR")</f>
        <v>0</v>
      </c>
      <c r="L29" s="49">
        <f>IF($K$12="MENSUAL",         VLOOKUP($F$12, MALLA_MENSUAL!$F$9:$QT$31, DATA!L29, 0),"ERROR")</f>
        <v>0</v>
      </c>
      <c r="M29" s="49">
        <f>IF($K$12="MENSUAL",         VLOOKUP($F$12, MALLA_MENSUAL!$F$9:$QT$31, DATA!M29, 0),"ERROR")</f>
        <v>0</v>
      </c>
      <c r="N29" s="49">
        <f>IF($K$12="MENSUAL",         VLOOKUP($F$12, MALLA_MENSUAL!$F$9:$QT$31, DATA!N29, 0),"ERROR")</f>
        <v>0</v>
      </c>
      <c r="O29" s="49">
        <f>IF($K$12="MENSUAL",         VLOOKUP($F$12, MALLA_MENSUAL!$F$9:$QT$31, DATA!O29, 0),"ERROR")</f>
        <v>0</v>
      </c>
      <c r="P29" s="49">
        <f>IF($K$12="MENSUAL",         VLOOKUP($F$12, MALLA_MENSUAL!$F$9:$QT$31, DATA!P29, 0),"ERROR")</f>
        <v>0</v>
      </c>
      <c r="Q29" s="49">
        <f>IF($K$12="MENSUAL",         VLOOKUP($F$12, MALLA_MENSUAL!$F$9:$QT$31, DATA!Q29, 0),"ERROR")</f>
        <v>0</v>
      </c>
      <c r="R29" s="49">
        <f>IF($K$12="MENSUAL",         VLOOKUP($F$12, MALLA_MENSUAL!$F$9:$QT$31, DATA!R29, 0),"ERROR")</f>
        <v>0</v>
      </c>
      <c r="S29" s="72"/>
    </row>
    <row r="30" spans="1:19" s="8" customFormat="1" ht="15" customHeight="1" x14ac:dyDescent="0.25">
      <c r="A30" s="135" t="s">
        <v>58</v>
      </c>
      <c r="B30" s="136"/>
      <c r="C30" s="137"/>
      <c r="D30" s="16" t="s">
        <v>52</v>
      </c>
      <c r="E30" s="122" t="s">
        <v>35</v>
      </c>
      <c r="F30" s="123"/>
      <c r="G30" s="49">
        <f>IF($K$12="MENSUAL",         VLOOKUP($F$12, MALLA_MENSUAL!$F$9:$QT$31, DATA!G30, 0),"ERROR")</f>
        <v>0</v>
      </c>
      <c r="H30" s="49">
        <f>IF($K$12="MENSUAL",         VLOOKUP($F$12, MALLA_MENSUAL!$F$9:$QT$31, DATA!H30, 0),"ERROR")</f>
        <v>0</v>
      </c>
      <c r="I30" s="49">
        <f>IF($K$12="MENSUAL",         VLOOKUP($F$12, MALLA_MENSUAL!$F$9:$QT$31, DATA!I30, 0),"ERROR")</f>
        <v>0</v>
      </c>
      <c r="J30" s="49">
        <f>IF($K$12="MENSUAL",         VLOOKUP($F$12, MALLA_MENSUAL!$F$9:$QT$31, DATA!J30, 0),"ERROR")</f>
        <v>0</v>
      </c>
      <c r="K30" s="49">
        <f>IF($K$12="MENSUAL",         VLOOKUP($F$12, MALLA_MENSUAL!$F$9:$QT$31, DATA!K30, 0),"ERROR")</f>
        <v>0</v>
      </c>
      <c r="L30" s="49">
        <f>IF($K$12="MENSUAL",         VLOOKUP($F$12, MALLA_MENSUAL!$F$9:$QT$31, DATA!L30, 0),"ERROR")</f>
        <v>0</v>
      </c>
      <c r="M30" s="49">
        <f>IF($K$12="MENSUAL",         VLOOKUP($F$12, MALLA_MENSUAL!$F$9:$QT$31, DATA!M30, 0),"ERROR")</f>
        <v>0</v>
      </c>
      <c r="N30" s="49">
        <f>IF($K$12="MENSUAL",         VLOOKUP($F$12, MALLA_MENSUAL!$F$9:$QT$31, DATA!N30, 0),"ERROR")</f>
        <v>0</v>
      </c>
      <c r="O30" s="49">
        <f>IF($K$12="MENSUAL",         VLOOKUP($F$12, MALLA_MENSUAL!$F$9:$QT$31, DATA!O30, 0),"ERROR")</f>
        <v>0</v>
      </c>
      <c r="P30" s="70">
        <f>IF($K$12="MENSUAL",         VLOOKUP($F$12, MALLA_MENSUAL!$F$9:$QT$31, DATA!P30, 0),"ERROR")</f>
        <v>6</v>
      </c>
      <c r="Q30" s="70">
        <f>IF($K$12="MENSUAL",         VLOOKUP($F$12, MALLA_MENSUAL!$F$9:$QT$31, DATA!Q30, 0),"ERROR")</f>
        <v>4</v>
      </c>
      <c r="R30" s="75">
        <f>IF($K$12="MENSUAL",         VLOOKUP($F$12, MALLA_MENSUAL!$F$9:$QT$31, DATA!R30, 0),"ERROR")</f>
        <v>10</v>
      </c>
      <c r="S30" s="72"/>
    </row>
    <row r="31" spans="1:19" s="8" customFormat="1" ht="15" customHeight="1" x14ac:dyDescent="0.25">
      <c r="A31" s="138"/>
      <c r="B31" s="139"/>
      <c r="C31" s="140"/>
      <c r="D31" s="16" t="s">
        <v>53</v>
      </c>
      <c r="E31" s="122" t="s">
        <v>35</v>
      </c>
      <c r="F31" s="123"/>
      <c r="G31" s="49">
        <f>IF($K$12="MENSUAL",         VLOOKUP($F$12, MALLA_MENSUAL!$F$9:$QT$31, DATA!G31, 0),"ERROR")</f>
        <v>0</v>
      </c>
      <c r="H31" s="49">
        <f>IF($K$12="MENSUAL",         VLOOKUP($F$12, MALLA_MENSUAL!$F$9:$QT$31, DATA!H31, 0),"ERROR")</f>
        <v>0</v>
      </c>
      <c r="I31" s="49">
        <f>IF($K$12="MENSUAL",         VLOOKUP($F$12, MALLA_MENSUAL!$F$9:$QT$31, DATA!I31, 0),"ERROR")</f>
        <v>0</v>
      </c>
      <c r="J31" s="49">
        <f>IF($K$12="MENSUAL",         VLOOKUP($F$12, MALLA_MENSUAL!$F$9:$QT$31, DATA!J31, 0),"ERROR")</f>
        <v>0</v>
      </c>
      <c r="K31" s="49">
        <f>IF($K$12="MENSUAL",         VLOOKUP($F$12, MALLA_MENSUAL!$F$9:$QT$31, DATA!K31, 0),"ERROR")</f>
        <v>0</v>
      </c>
      <c r="L31" s="49">
        <f>IF($K$12="MENSUAL",         VLOOKUP($F$12, MALLA_MENSUAL!$F$9:$QT$31, DATA!L31, 0),"ERROR")</f>
        <v>0</v>
      </c>
      <c r="M31" s="49">
        <f>IF($K$12="MENSUAL",         VLOOKUP($F$12, MALLA_MENSUAL!$F$9:$QT$31, DATA!M31, 0),"ERROR")</f>
        <v>0</v>
      </c>
      <c r="N31" s="49">
        <f>IF($K$12="MENSUAL",         VLOOKUP($F$12, MALLA_MENSUAL!$F$9:$QT$31, DATA!N31, 0),"ERROR")</f>
        <v>0</v>
      </c>
      <c r="O31" s="49">
        <f>IF($K$12="MENSUAL",         VLOOKUP($F$12, MALLA_MENSUAL!$F$9:$QT$31, DATA!O31, 0),"ERROR")</f>
        <v>0</v>
      </c>
      <c r="P31" s="70">
        <f>IF($K$12="MENSUAL",         VLOOKUP($F$12, MALLA_MENSUAL!$F$9:$QT$31, DATA!P31, 0),"ERROR")</f>
        <v>14</v>
      </c>
      <c r="Q31" s="49">
        <f>IF($K$12="MENSUAL",         VLOOKUP($F$12, MALLA_MENSUAL!$F$9:$QT$31, DATA!Q31, 0),"ERROR")</f>
        <v>0</v>
      </c>
      <c r="R31" s="75">
        <f>IF($K$12="MENSUAL",         VLOOKUP($F$12, MALLA_MENSUAL!$F$9:$QT$31, DATA!R31, 0),"ERROR")</f>
        <v>14</v>
      </c>
      <c r="S31" s="72"/>
    </row>
    <row r="32" spans="1:19" s="8" customFormat="1" ht="15" customHeight="1" x14ac:dyDescent="0.25">
      <c r="A32" s="135" t="s">
        <v>59</v>
      </c>
      <c r="B32" s="136"/>
      <c r="C32" s="137"/>
      <c r="D32" s="16" t="s">
        <v>52</v>
      </c>
      <c r="E32" s="122" t="s">
        <v>35</v>
      </c>
      <c r="F32" s="123"/>
      <c r="G32" s="49">
        <f>IF($K$12="MENSUAL",         VLOOKUP($F$12, MALLA_MENSUAL!$F$9:$QT$31, DATA!G32, 0),"ERROR")</f>
        <v>0</v>
      </c>
      <c r="H32" s="49">
        <f>IF($K$12="MENSUAL",         VLOOKUP($F$12, MALLA_MENSUAL!$F$9:$QT$31, DATA!H32, 0),"ERROR")</f>
        <v>0</v>
      </c>
      <c r="I32" s="70">
        <f>IF($K$12="MENSUAL",         VLOOKUP($F$12, MALLA_MENSUAL!$F$9:$QT$31, DATA!I32, 0),"ERROR")</f>
        <v>0</v>
      </c>
      <c r="J32" s="70">
        <f>IF($K$12="MENSUAL",         VLOOKUP($F$12, MALLA_MENSUAL!$F$9:$QT$31, DATA!J32, 0),"ERROR")</f>
        <v>1</v>
      </c>
      <c r="K32" s="70">
        <f>IF($K$12="MENSUAL",         VLOOKUP($F$12, MALLA_MENSUAL!$F$9:$QT$31, DATA!K32, 0),"ERROR")</f>
        <v>3</v>
      </c>
      <c r="L32" s="70">
        <f>IF($K$12="MENSUAL",         VLOOKUP($F$12, MALLA_MENSUAL!$F$9:$QT$31, DATA!L32, 0),"ERROR")</f>
        <v>8</v>
      </c>
      <c r="M32" s="70">
        <f>IF($K$12="MENSUAL",         VLOOKUP($F$12, MALLA_MENSUAL!$F$9:$QT$31, DATA!M32, 0),"ERROR")</f>
        <v>19</v>
      </c>
      <c r="N32" s="70">
        <f>IF($K$12="MENSUAL",         VLOOKUP($F$12, MALLA_MENSUAL!$F$9:$QT$31, DATA!N32, 0),"ERROR")</f>
        <v>2</v>
      </c>
      <c r="O32" s="70">
        <f>IF($K$12="MENSUAL",         VLOOKUP($F$12, MALLA_MENSUAL!$F$9:$QT$31, DATA!O32, 0),"ERROR")</f>
        <v>6</v>
      </c>
      <c r="P32" s="70">
        <f>IF($K$12="MENSUAL",         VLOOKUP($F$12, MALLA_MENSUAL!$F$9:$QT$31, DATA!P32, 0),"ERROR")</f>
        <v>19</v>
      </c>
      <c r="Q32" s="70">
        <f>IF($K$12="MENSUAL",         VLOOKUP($F$12, MALLA_MENSUAL!$F$9:$QT$31, DATA!Q32, 0),"ERROR")</f>
        <v>3</v>
      </c>
      <c r="R32" s="75">
        <f>IF($K$12="MENSUAL",         VLOOKUP($F$12, MALLA_MENSUAL!$F$9:$QT$31, DATA!R32, 0),"ERROR")</f>
        <v>47</v>
      </c>
      <c r="S32" s="72"/>
    </row>
    <row r="33" spans="1:19" s="8" customFormat="1" ht="15" customHeight="1" x14ac:dyDescent="0.25">
      <c r="A33" s="138"/>
      <c r="B33" s="139"/>
      <c r="C33" s="140"/>
      <c r="D33" s="16" t="s">
        <v>53</v>
      </c>
      <c r="E33" s="122" t="s">
        <v>35</v>
      </c>
      <c r="F33" s="123"/>
      <c r="G33" s="49">
        <f>IF($K$12="MENSUAL",         VLOOKUP($F$12, MALLA_MENSUAL!$F$9:$QT$31, DATA!G33, 0),"ERROR")</f>
        <v>0</v>
      </c>
      <c r="H33" s="49">
        <f>IF($K$12="MENSUAL",         VLOOKUP($F$12, MALLA_MENSUAL!$F$9:$QT$31, DATA!H33, 0),"ERROR")</f>
        <v>0</v>
      </c>
      <c r="I33" s="49">
        <f>IF($K$12="MENSUAL",         VLOOKUP($F$12, MALLA_MENSUAL!$F$9:$QT$31, DATA!I33, 0),"ERROR")</f>
        <v>0</v>
      </c>
      <c r="J33" s="49">
        <f>IF($K$12="MENSUAL",         VLOOKUP($F$12, MALLA_MENSUAL!$F$9:$QT$31, DATA!J33, 0),"ERROR")</f>
        <v>0</v>
      </c>
      <c r="K33" s="49">
        <f>IF($K$12="MENSUAL",         VLOOKUP($F$12, MALLA_MENSUAL!$F$9:$QT$31, DATA!K33, 0),"ERROR")</f>
        <v>0</v>
      </c>
      <c r="L33" s="49">
        <f>IF($K$12="MENSUAL",         VLOOKUP($F$12, MALLA_MENSUAL!$F$9:$QT$31, DATA!L33, 0),"ERROR")</f>
        <v>0</v>
      </c>
      <c r="M33" s="49">
        <f>IF($K$12="MENSUAL",         VLOOKUP($F$12, MALLA_MENSUAL!$F$9:$QT$31, DATA!M33, 0),"ERROR")</f>
        <v>0</v>
      </c>
      <c r="N33" s="49">
        <f>IF($K$12="MENSUAL",         VLOOKUP($F$12, MALLA_MENSUAL!$F$9:$QT$31, DATA!N33, 0),"ERROR")</f>
        <v>0</v>
      </c>
      <c r="O33" s="49">
        <f>IF($K$12="MENSUAL",         VLOOKUP($F$12, MALLA_MENSUAL!$F$9:$QT$31, DATA!O33, 0),"ERROR")</f>
        <v>0</v>
      </c>
      <c r="P33" s="49">
        <f>IF($K$12="MENSUAL",         VLOOKUP($F$12, MALLA_MENSUAL!$F$9:$QT$31, DATA!P33, 0),"ERROR")</f>
        <v>0</v>
      </c>
      <c r="Q33" s="49">
        <f>IF($K$12="MENSUAL",         VLOOKUP($F$12, MALLA_MENSUAL!$F$9:$QT$31, DATA!Q33, 0),"ERROR")</f>
        <v>0</v>
      </c>
      <c r="R33" s="49">
        <f>IF($K$12="MENSUAL",         VLOOKUP($F$12, MALLA_MENSUAL!$F$9:$QT$31,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4" t="s">
        <v>60</v>
      </c>
      <c r="B35" s="124"/>
      <c r="C35" s="124"/>
      <c r="D35" s="124"/>
      <c r="E35" s="124"/>
      <c r="F35" s="124"/>
      <c r="G35" s="124"/>
      <c r="H35" s="124"/>
    </row>
    <row r="36" spans="1:19" s="8" customFormat="1" ht="12" customHeight="1" x14ac:dyDescent="0.25">
      <c r="D36" s="9"/>
    </row>
    <row r="37" spans="1:19" s="8" customFormat="1" ht="15" customHeight="1" x14ac:dyDescent="0.25">
      <c r="A37" s="125" t="s">
        <v>34</v>
      </c>
      <c r="B37" s="126"/>
      <c r="C37" s="126"/>
      <c r="D37" s="127"/>
      <c r="E37" s="128" t="s">
        <v>61</v>
      </c>
      <c r="F37" s="129"/>
      <c r="G37" s="10">
        <f>SUM(R40:R51)</f>
        <v>434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0" t="s">
        <v>36</v>
      </c>
      <c r="B39" s="131"/>
      <c r="C39" s="132"/>
      <c r="D39" s="36" t="s">
        <v>37</v>
      </c>
      <c r="E39" s="133" t="s">
        <v>38</v>
      </c>
      <c r="F39" s="134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5" t="s">
        <v>62</v>
      </c>
      <c r="B40" s="136"/>
      <c r="C40" s="137"/>
      <c r="D40" s="16" t="s">
        <v>52</v>
      </c>
      <c r="E40" s="122" t="s">
        <v>63</v>
      </c>
      <c r="F40" s="123"/>
      <c r="G40" s="70">
        <f>IF($K$12="MENSUAL",         VLOOKUP($F$12, MALLA_MENSUAL!$F$9:$QT$31, DATA!G40, 0),"ERROR")</f>
        <v>0</v>
      </c>
      <c r="H40" s="70">
        <f>IF($K$12="MENSUAL",         VLOOKUP($F$12, MALLA_MENSUAL!$F$9:$QT$31, DATA!H40, 0),"ERROR")</f>
        <v>0</v>
      </c>
      <c r="I40" s="70">
        <f>IF($K$12="MENSUAL",         VLOOKUP($F$12, MALLA_MENSUAL!$F$9:$QT$31, DATA!I40, 0),"ERROR")</f>
        <v>0</v>
      </c>
      <c r="J40" s="70">
        <f>IF($K$12="MENSUAL",         VLOOKUP($F$12, MALLA_MENSUAL!$F$9:$QT$31, DATA!J40, 0),"ERROR")</f>
        <v>0</v>
      </c>
      <c r="K40" s="70">
        <f>IF($K$12="MENSUAL",         VLOOKUP($F$12, MALLA_MENSUAL!$F$9:$QT$31, DATA!K40, 0),"ERROR")</f>
        <v>0</v>
      </c>
      <c r="L40" s="70">
        <f>IF($K$12="MENSUAL",         VLOOKUP($F$12, MALLA_MENSUAL!$F$9:$QT$31, DATA!L40, 0),"ERROR")</f>
        <v>0</v>
      </c>
      <c r="M40" s="70">
        <f>IF($K$12="MENSUAL",         VLOOKUP($F$12, MALLA_MENSUAL!$F$9:$QT$31, DATA!M40, 0),"ERROR")</f>
        <v>0</v>
      </c>
      <c r="N40" s="70">
        <f>IF($K$12="MENSUAL",         VLOOKUP($F$12, MALLA_MENSUAL!$F$9:$QT$31, DATA!N40, 0),"ERROR")</f>
        <v>2</v>
      </c>
      <c r="O40" s="70">
        <f>IF($K$12="MENSUAL",         VLOOKUP($F$12, MALLA_MENSUAL!$F$9:$QT$31, DATA!O40, 0),"ERROR")</f>
        <v>15</v>
      </c>
      <c r="P40" s="70">
        <f>IF($K$12="MENSUAL",         VLOOKUP($F$12, MALLA_MENSUAL!$F$9:$QT$31, DATA!P40, 0),"ERROR")</f>
        <v>10</v>
      </c>
      <c r="Q40" s="70">
        <f>IF($K$12="MENSUAL",         VLOOKUP($F$12, MALLA_MENSUAL!$F$9:$QT$31, DATA!Q40, 0),"ERROR")</f>
        <v>6</v>
      </c>
      <c r="R40" s="75">
        <f>IF($K$12="MENSUAL",         VLOOKUP($F$12, MALLA_MENSUAL!$F$9:$QT$31, DATA!R40, 0),"ERROR")</f>
        <v>33</v>
      </c>
    </row>
    <row r="41" spans="1:19" s="8" customFormat="1" ht="15" customHeight="1" x14ac:dyDescent="0.25">
      <c r="A41" s="138"/>
      <c r="B41" s="139"/>
      <c r="C41" s="140"/>
      <c r="D41" s="16" t="s">
        <v>53</v>
      </c>
      <c r="E41" s="122" t="s">
        <v>63</v>
      </c>
      <c r="F41" s="123"/>
      <c r="G41" s="49">
        <f>IF($K$12="MENSUAL",         VLOOKUP($F$12, MALLA_MENSUAL!$F$9:$QT$31, DATA!G41, 0),"ERROR")</f>
        <v>0</v>
      </c>
      <c r="H41" s="49">
        <f>IF($K$12="MENSUAL",         VLOOKUP($F$12, MALLA_MENSUAL!$F$9:$QT$31, DATA!H41, 0),"ERROR")</f>
        <v>0</v>
      </c>
      <c r="I41" s="49">
        <f>IF($K$12="MENSUAL",         VLOOKUP($F$12, MALLA_MENSUAL!$F$9:$QT$31, DATA!I41, 0),"ERROR")</f>
        <v>0</v>
      </c>
      <c r="J41" s="49">
        <f>IF($K$12="MENSUAL",         VLOOKUP($F$12, MALLA_MENSUAL!$F$9:$QT$31, DATA!J41, 0),"ERROR")</f>
        <v>0</v>
      </c>
      <c r="K41" s="49">
        <f>IF($K$12="MENSUAL",         VLOOKUP($F$12, MALLA_MENSUAL!$F$9:$QT$31, DATA!K41, 0),"ERROR")</f>
        <v>0</v>
      </c>
      <c r="L41" s="49">
        <f>IF($K$12="MENSUAL",         VLOOKUP($F$12, MALLA_MENSUAL!$F$9:$QT$31, DATA!L41, 0),"ERROR")</f>
        <v>0</v>
      </c>
      <c r="M41" s="70">
        <f>IF($K$12="MENSUAL",         VLOOKUP($F$12, MALLA_MENSUAL!$F$9:$QT$31, DATA!M41, 0),"ERROR")</f>
        <v>0</v>
      </c>
      <c r="N41" s="70">
        <f>IF($K$12="MENSUAL",         VLOOKUP($F$12, MALLA_MENSUAL!$F$9:$QT$31, DATA!N41, 0),"ERROR")</f>
        <v>0</v>
      </c>
      <c r="O41" s="70">
        <f>IF($K$12="MENSUAL",         VLOOKUP($F$12, MALLA_MENSUAL!$F$9:$QT$31, DATA!O41, 0),"ERROR")</f>
        <v>0</v>
      </c>
      <c r="P41" s="70">
        <f>IF($K$12="MENSUAL",         VLOOKUP($F$12, MALLA_MENSUAL!$F$9:$QT$31, DATA!P41, 0),"ERROR")</f>
        <v>0</v>
      </c>
      <c r="Q41" s="49">
        <f>IF($K$12="MENSUAL",         VLOOKUP($F$12, MALLA_MENSUAL!$F$9:$QT$31, DATA!Q41, 0),"ERROR")</f>
        <v>0</v>
      </c>
      <c r="R41" s="75">
        <f>IF($K$12="MENSUAL",         VLOOKUP($F$12, MALLA_MENSUAL!$F$9:$QT$31, DATA!R41, 0),"ERROR")</f>
        <v>0</v>
      </c>
    </row>
    <row r="42" spans="1:19" s="8" customFormat="1" ht="15" customHeight="1" x14ac:dyDescent="0.25">
      <c r="A42" s="135" t="s">
        <v>64</v>
      </c>
      <c r="B42" s="136"/>
      <c r="C42" s="137"/>
      <c r="D42" s="16" t="s">
        <v>52</v>
      </c>
      <c r="E42" s="122" t="s">
        <v>63</v>
      </c>
      <c r="F42" s="123"/>
      <c r="G42" s="70">
        <f>IF($K$12="MENSUAL",         VLOOKUP($F$12, MALLA_MENSUAL!$F$9:$QT$31, DATA!G42, 0),"ERROR")</f>
        <v>0</v>
      </c>
      <c r="H42" s="70">
        <f>IF($K$12="MENSUAL",         VLOOKUP($F$12, MALLA_MENSUAL!$F$9:$QT$31, DATA!H42, 0),"ERROR")</f>
        <v>0</v>
      </c>
      <c r="I42" s="70">
        <f>IF($K$12="MENSUAL",         VLOOKUP($F$12, MALLA_MENSUAL!$F$9:$QT$31, DATA!I42, 0),"ERROR")</f>
        <v>0</v>
      </c>
      <c r="J42" s="70">
        <f>IF($K$12="MENSUAL",         VLOOKUP($F$12, MALLA_MENSUAL!$F$9:$QT$31, DATA!J42, 0),"ERROR")</f>
        <v>0</v>
      </c>
      <c r="K42" s="70">
        <f>IF($K$12="MENSUAL",         VLOOKUP($F$12, MALLA_MENSUAL!$F$9:$QT$31, DATA!K42, 0),"ERROR")</f>
        <v>0</v>
      </c>
      <c r="L42" s="70">
        <f>IF($K$12="MENSUAL",         VLOOKUP($F$12, MALLA_MENSUAL!$F$9:$QT$31, DATA!L42, 0),"ERROR")</f>
        <v>2</v>
      </c>
      <c r="M42" s="70">
        <f>IF($K$12="MENSUAL",         VLOOKUP($F$12, MALLA_MENSUAL!$F$9:$QT$31, DATA!M42, 0),"ERROR")</f>
        <v>1</v>
      </c>
      <c r="N42" s="70">
        <f>IF($K$12="MENSUAL",         VLOOKUP($F$12, MALLA_MENSUAL!$F$9:$QT$31, DATA!N42, 0),"ERROR")</f>
        <v>0</v>
      </c>
      <c r="O42" s="70">
        <f>IF($K$12="MENSUAL",         VLOOKUP($F$12, MALLA_MENSUAL!$F$9:$QT$31, DATA!O42, 0),"ERROR")</f>
        <v>1</v>
      </c>
      <c r="P42" s="70">
        <f>IF($K$12="MENSUAL",         VLOOKUP($F$12, MALLA_MENSUAL!$F$9:$QT$31, DATA!P42, 0),"ERROR")</f>
        <v>1</v>
      </c>
      <c r="Q42" s="70">
        <f>IF($K$12="MENSUAL",         VLOOKUP($F$12, MALLA_MENSUAL!$F$9:$QT$31, DATA!Q42, 0),"ERROR")</f>
        <v>0</v>
      </c>
      <c r="R42" s="75">
        <f>IF($K$12="MENSUAL",         VLOOKUP($F$12, MALLA_MENSUAL!$F$9:$QT$31, DATA!R42, 0),"ERROR")</f>
        <v>5</v>
      </c>
    </row>
    <row r="43" spans="1:19" s="8" customFormat="1" ht="15" customHeight="1" x14ac:dyDescent="0.25">
      <c r="A43" s="138"/>
      <c r="B43" s="139"/>
      <c r="C43" s="140"/>
      <c r="D43" s="16" t="s">
        <v>53</v>
      </c>
      <c r="E43" s="122" t="s">
        <v>63</v>
      </c>
      <c r="F43" s="123"/>
      <c r="G43" s="49">
        <f>IF($K$12="MENSUAL",         VLOOKUP($F$12, MALLA_MENSUAL!$F$9:$QT$31, DATA!G43, 0),"ERROR")</f>
        <v>0</v>
      </c>
      <c r="H43" s="49">
        <f>IF($K$12="MENSUAL",         VLOOKUP($F$12, MALLA_MENSUAL!$F$9:$QT$31, DATA!H43, 0),"ERROR")</f>
        <v>0</v>
      </c>
      <c r="I43" s="49">
        <f>IF($K$12="MENSUAL",         VLOOKUP($F$12, MALLA_MENSUAL!$F$9:$QT$31, DATA!I43, 0),"ERROR")</f>
        <v>0</v>
      </c>
      <c r="J43" s="49">
        <f>IF($K$12="MENSUAL",         VLOOKUP($F$12, MALLA_MENSUAL!$F$9:$QT$31, DATA!J43, 0),"ERROR")</f>
        <v>0</v>
      </c>
      <c r="K43" s="49">
        <f>IF($K$12="MENSUAL",         VLOOKUP($F$12, MALLA_MENSUAL!$F$9:$QT$31, DATA!K43, 0),"ERROR")</f>
        <v>0</v>
      </c>
      <c r="L43" s="49">
        <f>IF($K$12="MENSUAL",         VLOOKUP($F$12, MALLA_MENSUAL!$F$9:$QT$31, DATA!L43, 0),"ERROR")</f>
        <v>0</v>
      </c>
      <c r="M43" s="70">
        <f>IF($K$12="MENSUAL",         VLOOKUP($F$12, MALLA_MENSUAL!$F$9:$QT$31, DATA!M43, 0),"ERROR")</f>
        <v>0</v>
      </c>
      <c r="N43" s="70">
        <f>IF($K$12="MENSUAL",         VLOOKUP($F$12, MALLA_MENSUAL!$F$9:$QT$31, DATA!N43, 0),"ERROR")</f>
        <v>0</v>
      </c>
      <c r="O43" s="70">
        <f>IF($K$12="MENSUAL",         VLOOKUP($F$12, MALLA_MENSUAL!$F$9:$QT$31, DATA!O43, 0),"ERROR")</f>
        <v>0</v>
      </c>
      <c r="P43" s="70">
        <f>IF($K$12="MENSUAL",         VLOOKUP($F$12, MALLA_MENSUAL!$F$9:$QT$31, DATA!P43, 0),"ERROR")</f>
        <v>0</v>
      </c>
      <c r="Q43" s="49">
        <f>IF($K$12="MENSUAL",         VLOOKUP($F$12, MALLA_MENSUAL!$F$9:$QT$31, DATA!Q43, 0),"ERROR")</f>
        <v>0</v>
      </c>
      <c r="R43" s="75">
        <f>IF($K$12="MENSUAL",         VLOOKUP($F$12, MALLA_MENSUAL!$F$9:$QT$31, DATA!R43, 0),"ERROR")</f>
        <v>0</v>
      </c>
    </row>
    <row r="44" spans="1:19" s="8" customFormat="1" ht="15" customHeight="1" x14ac:dyDescent="0.25">
      <c r="A44" s="135" t="s">
        <v>65</v>
      </c>
      <c r="B44" s="136"/>
      <c r="C44" s="137"/>
      <c r="D44" s="16" t="s">
        <v>52</v>
      </c>
      <c r="E44" s="122" t="s">
        <v>63</v>
      </c>
      <c r="F44" s="123"/>
      <c r="G44" s="70">
        <f>IF($K$12="MENSUAL",         VLOOKUP($F$12, MALLA_MENSUAL!$F$9:$QT$31, DATA!G44, 0),"ERROR")</f>
        <v>0</v>
      </c>
      <c r="H44" s="70">
        <f>IF($K$12="MENSUAL",         VLOOKUP($F$12, MALLA_MENSUAL!$F$9:$QT$31, DATA!H44, 0),"ERROR")</f>
        <v>0</v>
      </c>
      <c r="I44" s="70">
        <f>IF($K$12="MENSUAL",         VLOOKUP($F$12, MALLA_MENSUAL!$F$9:$QT$31, DATA!I44, 0),"ERROR")</f>
        <v>0</v>
      </c>
      <c r="J44" s="70">
        <f>IF($K$12="MENSUAL",         VLOOKUP($F$12, MALLA_MENSUAL!$F$9:$QT$31, DATA!J44, 0),"ERROR")</f>
        <v>0</v>
      </c>
      <c r="K44" s="70">
        <f>IF($K$12="MENSUAL",         VLOOKUP($F$12, MALLA_MENSUAL!$F$9:$QT$31, DATA!K44, 0),"ERROR")</f>
        <v>1</v>
      </c>
      <c r="L44" s="70">
        <f>IF($K$12="MENSUAL",         VLOOKUP($F$12, MALLA_MENSUAL!$F$9:$QT$31, DATA!L44, 0),"ERROR")</f>
        <v>6</v>
      </c>
      <c r="M44" s="70">
        <f>IF($K$12="MENSUAL",         VLOOKUP($F$12, MALLA_MENSUAL!$F$9:$QT$31, DATA!M44, 0),"ERROR")</f>
        <v>7</v>
      </c>
      <c r="N44" s="70">
        <f>IF($K$12="MENSUAL",         VLOOKUP($F$12, MALLA_MENSUAL!$F$9:$QT$31, DATA!N44, 0),"ERROR")</f>
        <v>5</v>
      </c>
      <c r="O44" s="70">
        <f>IF($K$12="MENSUAL",         VLOOKUP($F$12, MALLA_MENSUAL!$F$9:$QT$31, DATA!O44, 0),"ERROR")</f>
        <v>6</v>
      </c>
      <c r="P44" s="70">
        <f>IF($K$12="MENSUAL",         VLOOKUP($F$12, MALLA_MENSUAL!$F$9:$QT$31, DATA!P44, 0),"ERROR")</f>
        <v>10</v>
      </c>
      <c r="Q44" s="70">
        <f>IF($K$12="MENSUAL",         VLOOKUP($F$12, MALLA_MENSUAL!$F$9:$QT$31, DATA!Q44, 0),"ERROR")</f>
        <v>10</v>
      </c>
      <c r="R44" s="75">
        <f>IF($K$12="MENSUAL",         VLOOKUP($F$12, MALLA_MENSUAL!$F$9:$QT$31, DATA!R44, 0),"ERROR")</f>
        <v>45</v>
      </c>
    </row>
    <row r="45" spans="1:19" s="8" customFormat="1" ht="15" customHeight="1" x14ac:dyDescent="0.25">
      <c r="A45" s="138"/>
      <c r="B45" s="139"/>
      <c r="C45" s="140"/>
      <c r="D45" s="16" t="s">
        <v>53</v>
      </c>
      <c r="E45" s="122" t="s">
        <v>63</v>
      </c>
      <c r="F45" s="123"/>
      <c r="G45" s="49">
        <f>IF($K$12="MENSUAL",         VLOOKUP($F$12, MALLA_MENSUAL!$F$9:$QT$31, DATA!G45, 0),"ERROR")</f>
        <v>0</v>
      </c>
      <c r="H45" s="49">
        <f>IF($K$12="MENSUAL",         VLOOKUP($F$12, MALLA_MENSUAL!$F$9:$QT$31, DATA!H45, 0),"ERROR")</f>
        <v>0</v>
      </c>
      <c r="I45" s="49">
        <f>IF($K$12="MENSUAL",         VLOOKUP($F$12, MALLA_MENSUAL!$F$9:$QT$31, DATA!I45, 0),"ERROR")</f>
        <v>0</v>
      </c>
      <c r="J45" s="49">
        <f>IF($K$12="MENSUAL",         VLOOKUP($F$12, MALLA_MENSUAL!$F$9:$QT$31, DATA!J45, 0),"ERROR")</f>
        <v>0</v>
      </c>
      <c r="K45" s="49">
        <f>IF($K$12="MENSUAL",         VLOOKUP($F$12, MALLA_MENSUAL!$F$9:$QT$31, DATA!K45, 0),"ERROR")</f>
        <v>0</v>
      </c>
      <c r="L45" s="49">
        <f>IF($K$12="MENSUAL",         VLOOKUP($F$12, MALLA_MENSUAL!$F$9:$QT$31, DATA!L45, 0),"ERROR")</f>
        <v>0</v>
      </c>
      <c r="M45" s="70">
        <f>IF($K$12="MENSUAL",         VLOOKUP($F$12, MALLA_MENSUAL!$F$9:$QT$31, DATA!M45, 0),"ERROR")</f>
        <v>0</v>
      </c>
      <c r="N45" s="70">
        <f>IF($K$12="MENSUAL",         VLOOKUP($F$12, MALLA_MENSUAL!$F$9:$QT$31, DATA!N45, 0),"ERROR")</f>
        <v>0</v>
      </c>
      <c r="O45" s="70">
        <f>IF($K$12="MENSUAL",         VLOOKUP($F$12, MALLA_MENSUAL!$F$9:$QT$31, DATA!O45, 0),"ERROR")</f>
        <v>0</v>
      </c>
      <c r="P45" s="70">
        <f>IF($K$12="MENSUAL",         VLOOKUP($F$12, MALLA_MENSUAL!$F$9:$QT$31, DATA!P45, 0),"ERROR")</f>
        <v>0</v>
      </c>
      <c r="Q45" s="49">
        <f>IF($K$12="MENSUAL",         VLOOKUP($F$12, MALLA_MENSUAL!$F$9:$QT$31, DATA!Q45, 0),"ERROR")</f>
        <v>0</v>
      </c>
      <c r="R45" s="75">
        <f>IF($K$12="MENSUAL",         VLOOKUP($F$12, MALLA_MENSUAL!$F$9:$QT$31, DATA!R45, 0),"ERROR")</f>
        <v>0</v>
      </c>
    </row>
    <row r="46" spans="1:19" s="8" customFormat="1" ht="15" customHeight="1" x14ac:dyDescent="0.25">
      <c r="A46" s="135" t="s">
        <v>66</v>
      </c>
      <c r="B46" s="136"/>
      <c r="C46" s="137"/>
      <c r="D46" s="16" t="s">
        <v>52</v>
      </c>
      <c r="E46" s="122" t="s">
        <v>63</v>
      </c>
      <c r="F46" s="123"/>
      <c r="G46" s="70">
        <f>IF($K$12="MENSUAL",         VLOOKUP($F$12, MALLA_MENSUAL!$F$9:$QT$31, DATA!G46, 0),"ERROR")</f>
        <v>0</v>
      </c>
      <c r="H46" s="70">
        <f>IF($K$12="MENSUAL",         VLOOKUP($F$12, MALLA_MENSUAL!$F$9:$QT$31, DATA!H46, 0),"ERROR")</f>
        <v>0</v>
      </c>
      <c r="I46" s="70">
        <f>IF($K$12="MENSUAL",         VLOOKUP($F$12, MALLA_MENSUAL!$F$9:$QT$31, DATA!I46, 0),"ERROR")</f>
        <v>0</v>
      </c>
      <c r="J46" s="70">
        <f>IF($K$12="MENSUAL",         VLOOKUP($F$12, MALLA_MENSUAL!$F$9:$QT$31, DATA!J46, 0),"ERROR")</f>
        <v>0</v>
      </c>
      <c r="K46" s="70">
        <f>IF($K$12="MENSUAL",         VLOOKUP($F$12, MALLA_MENSUAL!$F$9:$QT$31, DATA!K46, 0),"ERROR")</f>
        <v>1</v>
      </c>
      <c r="L46" s="70">
        <f>IF($K$12="MENSUAL",         VLOOKUP($F$12, MALLA_MENSUAL!$F$9:$QT$31, DATA!L46, 0),"ERROR")</f>
        <v>6</v>
      </c>
      <c r="M46" s="70">
        <f>IF($K$12="MENSUAL",         VLOOKUP($F$12, MALLA_MENSUAL!$F$9:$QT$31, DATA!M46, 0),"ERROR")</f>
        <v>21</v>
      </c>
      <c r="N46" s="70">
        <f>IF($K$12="MENSUAL",         VLOOKUP($F$12, MALLA_MENSUAL!$F$9:$QT$31, DATA!N46, 0),"ERROR")</f>
        <v>3</v>
      </c>
      <c r="O46" s="70">
        <f>IF($K$12="MENSUAL",         VLOOKUP($F$12, MALLA_MENSUAL!$F$9:$QT$31, DATA!O46, 0),"ERROR")</f>
        <v>13</v>
      </c>
      <c r="P46" s="70">
        <f>IF($K$12="MENSUAL",         VLOOKUP($F$12, MALLA_MENSUAL!$F$9:$QT$31, DATA!P46, 0),"ERROR")</f>
        <v>14</v>
      </c>
      <c r="Q46" s="70">
        <f>IF($K$12="MENSUAL",         VLOOKUP($F$12, MALLA_MENSUAL!$F$9:$QT$31, DATA!Q46, 0),"ERROR")</f>
        <v>11</v>
      </c>
      <c r="R46" s="75">
        <f>IF($K$12="MENSUAL",         VLOOKUP($F$12, MALLA_MENSUAL!$F$9:$QT$31, DATA!R46, 0),"ERROR")</f>
        <v>69</v>
      </c>
    </row>
    <row r="47" spans="1:19" s="8" customFormat="1" ht="15" customHeight="1" x14ac:dyDescent="0.25">
      <c r="A47" s="138"/>
      <c r="B47" s="139"/>
      <c r="C47" s="140"/>
      <c r="D47" s="16" t="s">
        <v>53</v>
      </c>
      <c r="E47" s="122" t="s">
        <v>63</v>
      </c>
      <c r="F47" s="123"/>
      <c r="G47" s="15">
        <f>IF($K$12="MENSUAL",         VLOOKUP($F$12, MALLA_MENSUAL!$F$9:$QT$31, DATA!G47, 0),"ERROR")</f>
        <v>0</v>
      </c>
      <c r="H47" s="15">
        <f>IF($K$12="MENSUAL",         VLOOKUP($F$12, MALLA_MENSUAL!$F$9:$QT$31, DATA!H47, 0),"ERROR")</f>
        <v>0</v>
      </c>
      <c r="I47" s="15">
        <f>IF($K$12="MENSUAL",         VLOOKUP($F$12, MALLA_MENSUAL!$F$9:$QT$31, DATA!I47, 0),"ERROR")</f>
        <v>0</v>
      </c>
      <c r="J47" s="15">
        <f>IF($K$12="MENSUAL",         VLOOKUP($F$12, MALLA_MENSUAL!$F$9:$QT$31, DATA!J47, 0),"ERROR")</f>
        <v>0</v>
      </c>
      <c r="K47" s="15">
        <f>IF($K$12="MENSUAL",         VLOOKUP($F$12, MALLA_MENSUAL!$F$9:$QT$31, DATA!K47, 0),"ERROR")</f>
        <v>0</v>
      </c>
      <c r="L47" s="15">
        <f>IF($K$12="MENSUAL",         VLOOKUP($F$12, MALLA_MENSUAL!$F$9:$QT$31, DATA!L47, 0),"ERROR")</f>
        <v>0</v>
      </c>
      <c r="M47" s="70">
        <f>IF($K$12="MENSUAL",         VLOOKUP($F$12, MALLA_MENSUAL!$F$9:$QT$31, DATA!M47, 0),"ERROR")</f>
        <v>0</v>
      </c>
      <c r="N47" s="70">
        <f>IF($K$12="MENSUAL",         VLOOKUP($F$12, MALLA_MENSUAL!$F$9:$QT$31, DATA!N47, 0),"ERROR")</f>
        <v>0</v>
      </c>
      <c r="O47" s="70">
        <f>IF($K$12="MENSUAL",         VLOOKUP($F$12, MALLA_MENSUAL!$F$9:$QT$31, DATA!O47, 0),"ERROR")</f>
        <v>0</v>
      </c>
      <c r="P47" s="70">
        <f>IF($K$12="MENSUAL",         VLOOKUP($F$12, MALLA_MENSUAL!$F$9:$QT$31, DATA!P47, 0),"ERROR")</f>
        <v>0</v>
      </c>
      <c r="Q47" s="15">
        <f>IF($K$12="MENSUAL",         VLOOKUP($F$12, MALLA_MENSUAL!$F$9:$QT$31, DATA!Q47, 0),"ERROR")</f>
        <v>0</v>
      </c>
      <c r="R47" s="75">
        <f>IF($K$12="MENSUAL",         VLOOKUP($F$12, MALLA_MENSUAL!$F$9:$QT$31, DATA!R47, 0),"ERROR")</f>
        <v>0</v>
      </c>
    </row>
    <row r="48" spans="1:19" s="8" customFormat="1" ht="15" customHeight="1" x14ac:dyDescent="0.25">
      <c r="A48" s="135" t="s">
        <v>67</v>
      </c>
      <c r="B48" s="136"/>
      <c r="C48" s="137"/>
      <c r="D48" s="16" t="s">
        <v>52</v>
      </c>
      <c r="E48" s="122" t="s">
        <v>63</v>
      </c>
      <c r="F48" s="123"/>
      <c r="G48" s="15">
        <f>IF($K$12="MENSUAL",         VLOOKUP($F$12, MALLA_MENSUAL!$F$9:$QT$31, DATA!G48, 0),"ERROR")</f>
        <v>0</v>
      </c>
      <c r="H48" s="15">
        <f>IF($K$12="MENSUAL",         VLOOKUP($F$12, MALLA_MENSUAL!$F$9:$QT$31, DATA!H48, 0),"ERROR")</f>
        <v>0</v>
      </c>
      <c r="I48" s="70">
        <f>IF($K$12="MENSUAL",         VLOOKUP($F$12, MALLA_MENSUAL!$F$9:$QT$31, DATA!I48, 0),"ERROR")</f>
        <v>0</v>
      </c>
      <c r="J48" s="70">
        <f>IF($K$12="MENSUAL",         VLOOKUP($F$12, MALLA_MENSUAL!$F$9:$QT$31, DATA!J48, 0),"ERROR")</f>
        <v>0</v>
      </c>
      <c r="K48" s="70">
        <f>IF($K$12="MENSUAL",         VLOOKUP($F$12, MALLA_MENSUAL!$F$9:$QT$31, DATA!K48, 0),"ERROR")</f>
        <v>8</v>
      </c>
      <c r="L48" s="70">
        <f>IF($K$12="MENSUAL",         VLOOKUP($F$12, MALLA_MENSUAL!$F$9:$QT$31, DATA!L48, 0),"ERROR")</f>
        <v>22</v>
      </c>
      <c r="M48" s="70">
        <f>IF($K$12="MENSUAL",         VLOOKUP($F$12, MALLA_MENSUAL!$F$9:$QT$31, DATA!M48, 0),"ERROR")</f>
        <v>22</v>
      </c>
      <c r="N48" s="70">
        <f>IF($K$12="MENSUAL",         VLOOKUP($F$12, MALLA_MENSUAL!$F$9:$QT$31, DATA!N48, 0),"ERROR")</f>
        <v>10</v>
      </c>
      <c r="O48" s="70">
        <f>IF($K$12="MENSUAL",         VLOOKUP($F$12, MALLA_MENSUAL!$F$9:$QT$31, DATA!O48, 0),"ERROR")</f>
        <v>8</v>
      </c>
      <c r="P48" s="70">
        <f>IF($K$12="MENSUAL",         VLOOKUP($F$12, MALLA_MENSUAL!$F$9:$QT$31, DATA!P48, 0),"ERROR")</f>
        <v>12</v>
      </c>
      <c r="Q48" s="70">
        <f>IF($K$12="MENSUAL",         VLOOKUP($F$12, MALLA_MENSUAL!$F$9:$QT$31, DATA!Q48, 0),"ERROR")</f>
        <v>3</v>
      </c>
      <c r="R48" s="75">
        <f>IF($K$12="MENSUAL",         VLOOKUP($F$12, MALLA_MENSUAL!$F$9:$QT$31, DATA!R48, 0),"ERROR")</f>
        <v>85</v>
      </c>
      <c r="S48" s="72"/>
    </row>
    <row r="49" spans="1:19" s="8" customFormat="1" ht="15" customHeight="1" x14ac:dyDescent="0.25">
      <c r="A49" s="138"/>
      <c r="B49" s="139"/>
      <c r="C49" s="140"/>
      <c r="D49" s="16" t="s">
        <v>53</v>
      </c>
      <c r="E49" s="122" t="s">
        <v>63</v>
      </c>
      <c r="F49" s="123"/>
      <c r="G49" s="15">
        <f>IF($K$12="MENSUAL",         VLOOKUP($F$12, MALLA_MENSUAL!$F$9:$QT$31, DATA!G49, 0),"ERROR")</f>
        <v>0</v>
      </c>
      <c r="H49" s="15">
        <f>IF($K$12="MENSUAL",         VLOOKUP($F$12, MALLA_MENSUAL!$F$9:$QT$31, DATA!H49, 0),"ERROR")</f>
        <v>0</v>
      </c>
      <c r="I49" s="15">
        <f>IF($K$12="MENSUAL",         VLOOKUP($F$12, MALLA_MENSUAL!$F$9:$QT$31, DATA!I49, 0),"ERROR")</f>
        <v>0</v>
      </c>
      <c r="J49" s="15">
        <f>IF($K$12="MENSUAL",         VLOOKUP($F$12, MALLA_MENSUAL!$F$9:$QT$31, DATA!J49, 0),"ERROR")</f>
        <v>0</v>
      </c>
      <c r="K49" s="15">
        <f>IF($K$12="MENSUAL",         VLOOKUP($F$12, MALLA_MENSUAL!$F$9:$QT$31, DATA!K49, 0),"ERROR")</f>
        <v>0</v>
      </c>
      <c r="L49" s="15">
        <f>IF($K$12="MENSUAL",         VLOOKUP($F$12, MALLA_MENSUAL!$F$9:$QT$31, DATA!L49, 0),"ERROR")</f>
        <v>0</v>
      </c>
      <c r="M49" s="70">
        <f>IF($K$12="MENSUAL",         VLOOKUP($F$12, MALLA_MENSUAL!$F$9:$QT$31, DATA!M49, 0),"ERROR")</f>
        <v>0</v>
      </c>
      <c r="N49" s="70">
        <f>IF($K$12="MENSUAL",         VLOOKUP($F$12, MALLA_MENSUAL!$F$9:$QT$31, DATA!N49, 0),"ERROR")</f>
        <v>0</v>
      </c>
      <c r="O49" s="70">
        <f>IF($K$12="MENSUAL",         VLOOKUP($F$12, MALLA_MENSUAL!$F$9:$QT$31, DATA!O49, 0),"ERROR")</f>
        <v>3</v>
      </c>
      <c r="P49" s="70">
        <f>IF($K$12="MENSUAL",         VLOOKUP($F$12, MALLA_MENSUAL!$F$9:$QT$31, DATA!P49, 0),"ERROR")</f>
        <v>0</v>
      </c>
      <c r="Q49" s="15">
        <f>IF($K$12="MENSUAL",         VLOOKUP($F$12, MALLA_MENSUAL!$F$9:$QT$31, DATA!Q49, 0),"ERROR")</f>
        <v>0</v>
      </c>
      <c r="R49" s="75">
        <f>IF($K$12="MENSUAL",         VLOOKUP($F$12, MALLA_MENSUAL!$F$9:$QT$31, DATA!R49, 0),"ERROR")</f>
        <v>3</v>
      </c>
      <c r="S49" s="72"/>
    </row>
    <row r="50" spans="1:19" s="8" customFormat="1" ht="15" customHeight="1" x14ac:dyDescent="0.25">
      <c r="A50" s="135" t="s">
        <v>68</v>
      </c>
      <c r="B50" s="136"/>
      <c r="C50" s="137"/>
      <c r="D50" s="16" t="s">
        <v>52</v>
      </c>
      <c r="E50" s="122" t="s">
        <v>63</v>
      </c>
      <c r="F50" s="123"/>
      <c r="G50" s="15">
        <f>IF($K$12="MENSUAL",         VLOOKUP($F$12, MALLA_MENSUAL!$F$9:$QT$31, DATA!G50, 0),"ERROR")</f>
        <v>0</v>
      </c>
      <c r="H50" s="15">
        <f>IF($K$12="MENSUAL",         VLOOKUP($F$12, MALLA_MENSUAL!$F$9:$QT$31, DATA!H50, 0),"ERROR")</f>
        <v>0</v>
      </c>
      <c r="I50" s="70">
        <f>IF($K$12="MENSUAL",         VLOOKUP($F$12, MALLA_MENSUAL!$F$9:$QT$31, DATA!I50, 0),"ERROR")</f>
        <v>0</v>
      </c>
      <c r="J50" s="70">
        <f>IF($K$12="MENSUAL",         VLOOKUP($F$12, MALLA_MENSUAL!$F$9:$QT$31, DATA!J50, 0),"ERROR")</f>
        <v>0</v>
      </c>
      <c r="K50" s="70">
        <f>IF($K$12="MENSUAL",         VLOOKUP($F$12, MALLA_MENSUAL!$F$9:$QT$31, DATA!K50, 0),"ERROR")</f>
        <v>0</v>
      </c>
      <c r="L50" s="70">
        <f>IF($K$12="MENSUAL",         VLOOKUP($F$12, MALLA_MENSUAL!$F$9:$QT$31, DATA!L50, 0),"ERROR")</f>
        <v>23</v>
      </c>
      <c r="M50" s="70">
        <f>IF($K$12="MENSUAL",         VLOOKUP($F$12, MALLA_MENSUAL!$F$9:$QT$31, DATA!M50, 0),"ERROR")</f>
        <v>28</v>
      </c>
      <c r="N50" s="70">
        <f>IF($K$12="MENSUAL",         VLOOKUP($F$12, MALLA_MENSUAL!$F$9:$QT$31, DATA!N50, 0),"ERROR")</f>
        <v>29</v>
      </c>
      <c r="O50" s="70">
        <f>IF($K$12="MENSUAL",         VLOOKUP($F$12, MALLA_MENSUAL!$F$9:$QT$31, DATA!O50, 0),"ERROR")</f>
        <v>69</v>
      </c>
      <c r="P50" s="70">
        <f>IF($K$12="MENSUAL",         VLOOKUP($F$12, MALLA_MENSUAL!$F$9:$QT$31, DATA!P50, 0),"ERROR")</f>
        <v>39</v>
      </c>
      <c r="Q50" s="70">
        <f>IF($K$12="MENSUAL",         VLOOKUP($F$12, MALLA_MENSUAL!$F$9:$QT$31, DATA!Q50, 0),"ERROR")</f>
        <v>6</v>
      </c>
      <c r="R50" s="75">
        <f>IF($K$12="MENSUAL",         VLOOKUP($F$12, MALLA_MENSUAL!$F$9:$QT$31, DATA!R50, 0),"ERROR")</f>
        <v>194</v>
      </c>
      <c r="S50" s="72"/>
    </row>
    <row r="51" spans="1:19" s="8" customFormat="1" ht="15" customHeight="1" x14ac:dyDescent="0.25">
      <c r="A51" s="138"/>
      <c r="B51" s="139"/>
      <c r="C51" s="140"/>
      <c r="D51" s="16" t="s">
        <v>53</v>
      </c>
      <c r="E51" s="122" t="s">
        <v>63</v>
      </c>
      <c r="F51" s="123"/>
      <c r="G51" s="15">
        <f>IF($K$12="MENSUAL",         VLOOKUP($F$12, MALLA_MENSUAL!$F$9:$QT$31, DATA!G51, 0),"ERROR")</f>
        <v>0</v>
      </c>
      <c r="H51" s="15">
        <f>IF($K$12="MENSUAL",         VLOOKUP($F$12, MALLA_MENSUAL!$F$9:$QT$31, DATA!H51, 0),"ERROR")</f>
        <v>0</v>
      </c>
      <c r="I51" s="15">
        <f>IF($K$12="MENSUAL",         VLOOKUP($F$12, MALLA_MENSUAL!$F$9:$QT$31, DATA!I51, 0),"ERROR")</f>
        <v>0</v>
      </c>
      <c r="J51" s="15">
        <f>IF($K$12="MENSUAL",         VLOOKUP($F$12, MALLA_MENSUAL!$F$9:$QT$31, DATA!J51, 0),"ERROR")</f>
        <v>0</v>
      </c>
      <c r="K51" s="15">
        <f>IF($K$12="MENSUAL",         VLOOKUP($F$12, MALLA_MENSUAL!$F$9:$QT$31, DATA!K51, 0),"ERROR")</f>
        <v>0</v>
      </c>
      <c r="L51" s="15">
        <f>IF($K$12="MENSUAL",         VLOOKUP($F$12, MALLA_MENSUAL!$F$9:$QT$31, DATA!L51, 0),"ERROR")</f>
        <v>0</v>
      </c>
      <c r="M51" s="70">
        <f>IF($K$12="MENSUAL",         VLOOKUP($F$12, MALLA_MENSUAL!$F$9:$QT$31, DATA!M51, 0),"ERROR")</f>
        <v>0</v>
      </c>
      <c r="N51" s="70">
        <f>IF($K$12="MENSUAL",         VLOOKUP($F$12, MALLA_MENSUAL!$F$9:$QT$31, DATA!N51, 0),"ERROR")</f>
        <v>0</v>
      </c>
      <c r="O51" s="70">
        <f>IF($K$12="MENSUAL",         VLOOKUP($F$12, MALLA_MENSUAL!$F$9:$QT$31, DATA!O51, 0),"ERROR")</f>
        <v>0</v>
      </c>
      <c r="P51" s="70">
        <f>IF($K$12="MENSUAL",         VLOOKUP($F$12, MALLA_MENSUAL!$F$9:$QT$31, DATA!P51, 0),"ERROR")</f>
        <v>0</v>
      </c>
      <c r="Q51" s="15">
        <f>IF($K$12="MENSUAL",         VLOOKUP($F$12, MALLA_MENSUAL!$F$9:$QT$31, DATA!Q51, 0),"ERROR")</f>
        <v>0</v>
      </c>
      <c r="R51" s="75">
        <f>IF($K$12="MENSUAL",         VLOOKUP($F$12, MALLA_MENSUAL!$F$9:$QT$31, DATA!R51, 0),"ERROR")</f>
        <v>0</v>
      </c>
      <c r="S51" s="72"/>
    </row>
    <row r="52" spans="1:19" s="8" customFormat="1" ht="18" customHeight="1" x14ac:dyDescent="0.25">
      <c r="D52" s="9"/>
      <c r="S52" s="72"/>
    </row>
    <row r="53" spans="1:19" s="8" customFormat="1" ht="18" customHeight="1" x14ac:dyDescent="0.25">
      <c r="A53" s="124" t="s">
        <v>69</v>
      </c>
      <c r="B53" s="124"/>
      <c r="C53" s="124"/>
      <c r="D53" s="124"/>
      <c r="E53" s="124"/>
      <c r="F53" s="124"/>
      <c r="G53" s="124"/>
      <c r="H53" s="124"/>
      <c r="S53" s="72"/>
    </row>
    <row r="54" spans="1:19" s="8" customFormat="1" ht="9.75" customHeight="1" x14ac:dyDescent="0.25">
      <c r="D54" s="9"/>
    </row>
    <row r="55" spans="1:19" s="8" customFormat="1" ht="15" customHeight="1" x14ac:dyDescent="0.25">
      <c r="A55" s="125" t="s">
        <v>34</v>
      </c>
      <c r="B55" s="126"/>
      <c r="C55" s="126"/>
      <c r="D55" s="127"/>
      <c r="E55" s="128" t="s">
        <v>61</v>
      </c>
      <c r="F55" s="129"/>
      <c r="G55" s="10">
        <f>SUM(R58:R69)</f>
        <v>5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0" t="s">
        <v>36</v>
      </c>
      <c r="B57" s="131"/>
      <c r="C57" s="132"/>
      <c r="D57" s="36" t="s">
        <v>37</v>
      </c>
      <c r="E57" s="133" t="s">
        <v>38</v>
      </c>
      <c r="F57" s="134"/>
      <c r="G57" s="37" t="s">
        <v>39</v>
      </c>
      <c r="H57" s="37" t="s">
        <v>40</v>
      </c>
      <c r="I57" s="37" t="s">
        <v>41</v>
      </c>
      <c r="J57" s="37" t="s">
        <v>42</v>
      </c>
      <c r="K57" s="37" t="s">
        <v>43</v>
      </c>
      <c r="L57" s="37" t="s">
        <v>44</v>
      </c>
      <c r="M57" s="37" t="s">
        <v>45</v>
      </c>
      <c r="N57" s="37" t="s">
        <v>46</v>
      </c>
      <c r="O57" s="37" t="s">
        <v>47</v>
      </c>
      <c r="P57" s="37" t="s">
        <v>48</v>
      </c>
      <c r="Q57" s="37" t="s">
        <v>49</v>
      </c>
      <c r="R57" s="37" t="s">
        <v>50</v>
      </c>
      <c r="S57" s="13"/>
    </row>
    <row r="58" spans="1:19" s="8" customFormat="1" ht="15" customHeight="1" x14ac:dyDescent="0.25">
      <c r="A58" s="116" t="s">
        <v>70</v>
      </c>
      <c r="B58" s="117"/>
      <c r="C58" s="118"/>
      <c r="D58" s="16" t="s">
        <v>52</v>
      </c>
      <c r="E58" s="122" t="s">
        <v>63</v>
      </c>
      <c r="F58" s="123"/>
      <c r="G58" s="15">
        <f>IF($K$12="MENSUAL",         VLOOKUP($F$12, MALLA_MENSUAL!$F$9:$QT$31, DATA!G58, 0),"ERROR")</f>
        <v>0</v>
      </c>
      <c r="H58" s="15">
        <f>IF($K$12="MENSUAL",         VLOOKUP($F$12, MALLA_MENSUAL!$F$9:$QT$31, DATA!H58, 0),"ERROR")</f>
        <v>0</v>
      </c>
      <c r="I58" s="70">
        <f>IF($K$12="MENSUAL",         VLOOKUP($F$12, MALLA_MENSUAL!$F$9:$QT$31, DATA!I58, 0),"ERROR")</f>
        <v>0</v>
      </c>
      <c r="J58" s="70">
        <f>IF($K$12="MENSUAL",         VLOOKUP($F$12, MALLA_MENSUAL!$F$9:$QT$31, DATA!J58, 0),"ERROR")</f>
        <v>0</v>
      </c>
      <c r="K58" s="70">
        <f>IF($K$12="MENSUAL",         VLOOKUP($F$12, MALLA_MENSUAL!$F$9:$QT$31, DATA!K58, 0),"ERROR")</f>
        <v>0</v>
      </c>
      <c r="L58" s="70">
        <f>IF($K$12="MENSUAL",         VLOOKUP($F$12, MALLA_MENSUAL!$F$9:$QT$31, DATA!L58, 0),"ERROR")</f>
        <v>3</v>
      </c>
      <c r="M58" s="70">
        <f>IF($K$12="MENSUAL",         VLOOKUP($F$12, MALLA_MENSUAL!$F$9:$QT$31, DATA!M58, 0),"ERROR")</f>
        <v>0</v>
      </c>
      <c r="N58" s="70">
        <f>IF($K$12="MENSUAL",         VLOOKUP($F$12, MALLA_MENSUAL!$F$9:$QT$31, DATA!N58, 0),"ERROR")</f>
        <v>0</v>
      </c>
      <c r="O58" s="70">
        <f>IF($K$12="MENSUAL",         VLOOKUP($F$12, MALLA_MENSUAL!$F$9:$QT$31, DATA!O58, 0),"ERROR")</f>
        <v>0</v>
      </c>
      <c r="P58" s="70">
        <f>IF($K$12="MENSUAL",         VLOOKUP($F$12, MALLA_MENSUAL!$F$9:$QT$31, DATA!P58, 0),"ERROR")</f>
        <v>0</v>
      </c>
      <c r="Q58" s="70">
        <f>IF($K$12="MENSUAL",         VLOOKUP($F$12, MALLA_MENSUAL!$F$9:$QT$31, DATA!Q58, 0),"ERROR")</f>
        <v>0</v>
      </c>
      <c r="R58" s="75">
        <f>IF($K$12="MENSUAL",         VLOOKUP($F$12, MALLA_MENSUAL!$F$9:$QT$31, DATA!R58, 0),"ERROR")</f>
        <v>3</v>
      </c>
    </row>
    <row r="59" spans="1:19" s="8" customFormat="1" ht="15" customHeight="1" x14ac:dyDescent="0.25">
      <c r="A59" s="119"/>
      <c r="B59" s="120"/>
      <c r="C59" s="121"/>
      <c r="D59" s="16" t="s">
        <v>53</v>
      </c>
      <c r="E59" s="122" t="s">
        <v>63</v>
      </c>
      <c r="F59" s="123"/>
      <c r="G59" s="15">
        <f>IF($K$12="MENSUAL",         VLOOKUP($F$12, MALLA_MENSUAL!$F$9:$QT$31, DATA!G59, 0),"ERROR")</f>
        <v>0</v>
      </c>
      <c r="H59" s="15">
        <f>IF($K$12="MENSUAL",         VLOOKUP($F$12, MALLA_MENSUAL!$F$9:$QT$31, DATA!H59, 0),"ERROR")</f>
        <v>0</v>
      </c>
      <c r="I59" s="15">
        <f>IF($K$12="MENSUAL",         VLOOKUP($F$12, MALLA_MENSUAL!$F$9:$QT$31, DATA!I59, 0),"ERROR")</f>
        <v>0</v>
      </c>
      <c r="J59" s="15">
        <f>IF($K$12="MENSUAL",         VLOOKUP($F$12, MALLA_MENSUAL!$F$9:$QT$31, DATA!J59, 0),"ERROR")</f>
        <v>0</v>
      </c>
      <c r="K59" s="15">
        <f>IF($K$12="MENSUAL",         VLOOKUP($F$12, MALLA_MENSUAL!$F$9:$QT$31, DATA!K59, 0),"ERROR")</f>
        <v>0</v>
      </c>
      <c r="L59" s="15">
        <f>IF($K$12="MENSUAL",         VLOOKUP($F$12, MALLA_MENSUAL!$F$9:$QT$31, DATA!L59, 0),"ERROR")</f>
        <v>0</v>
      </c>
      <c r="M59" s="70">
        <f>IF($K$12="MENSUAL",         VLOOKUP($F$12, MALLA_MENSUAL!$F$9:$QT$31, DATA!M59, 0),"ERROR")</f>
        <v>0</v>
      </c>
      <c r="N59" s="70">
        <f>IF($K$12="MENSUAL",         VLOOKUP($F$12, MALLA_MENSUAL!$F$9:$QT$31, DATA!N59, 0),"ERROR")</f>
        <v>0</v>
      </c>
      <c r="O59" s="70">
        <f>IF($K$12="MENSUAL",         VLOOKUP($F$12, MALLA_MENSUAL!$F$9:$QT$31, DATA!O59, 0),"ERROR")</f>
        <v>0</v>
      </c>
      <c r="P59" s="70">
        <f>IF($K$12="MENSUAL",         VLOOKUP($F$12, MALLA_MENSUAL!$F$9:$QT$31, DATA!P59, 0),"ERROR")</f>
        <v>0</v>
      </c>
      <c r="Q59" s="15">
        <f>IF($K$12="MENSUAL",         VLOOKUP($F$12, MALLA_MENSUAL!$F$9:$QT$31, DATA!Q59, 0),"ERROR")</f>
        <v>0</v>
      </c>
      <c r="R59" s="75">
        <f>IF($K$12="MENSUAL",         VLOOKUP($F$12, MALLA_MENSUAL!$F$9:$QT$31, DATA!R59, 0),"ERROR")</f>
        <v>0</v>
      </c>
    </row>
    <row r="60" spans="1:19" s="8" customFormat="1" ht="15" customHeight="1" x14ac:dyDescent="0.25">
      <c r="A60" s="116" t="s">
        <v>71</v>
      </c>
      <c r="B60" s="117"/>
      <c r="C60" s="118"/>
      <c r="D60" s="16" t="s">
        <v>52</v>
      </c>
      <c r="E60" s="122" t="s">
        <v>63</v>
      </c>
      <c r="F60" s="123"/>
      <c r="G60" s="15">
        <f>IF($K$12="MENSUAL",         VLOOKUP($F$12, MALLA_MENSUAL!$F$9:$QT$31, DATA!G60, 0),"ERROR")</f>
        <v>0</v>
      </c>
      <c r="H60" s="15">
        <f>IF($K$12="MENSUAL",         VLOOKUP($F$12, MALLA_MENSUAL!$F$9:$QT$31, DATA!H60, 0),"ERROR")</f>
        <v>0</v>
      </c>
      <c r="I60" s="70">
        <f>IF($K$12="MENSUAL",         VLOOKUP($F$12, MALLA_MENSUAL!$F$9:$QT$31, DATA!I60, 0),"ERROR")</f>
        <v>0</v>
      </c>
      <c r="J60" s="70">
        <f>IF($K$12="MENSUAL",         VLOOKUP($F$12, MALLA_MENSUAL!$F$9:$QT$31, DATA!J60, 0),"ERROR")</f>
        <v>0</v>
      </c>
      <c r="K60" s="70">
        <f>IF($K$12="MENSUAL",         VLOOKUP($F$12, MALLA_MENSUAL!$F$9:$QT$31, DATA!K60, 0),"ERROR")</f>
        <v>0</v>
      </c>
      <c r="L60" s="70">
        <f>IF($K$12="MENSUAL",         VLOOKUP($F$12, MALLA_MENSUAL!$F$9:$QT$31, DATA!L60, 0),"ERROR")</f>
        <v>2</v>
      </c>
      <c r="M60" s="70">
        <f>IF($K$12="MENSUAL",         VLOOKUP($F$12, MALLA_MENSUAL!$F$9:$QT$31, DATA!M60, 0),"ERROR")</f>
        <v>0</v>
      </c>
      <c r="N60" s="70">
        <f>IF($K$12="MENSUAL",         VLOOKUP($F$12, MALLA_MENSUAL!$F$9:$QT$31, DATA!N60, 0),"ERROR")</f>
        <v>0</v>
      </c>
      <c r="O60" s="70">
        <f>IF($K$12="MENSUAL",         VLOOKUP($F$12, MALLA_MENSUAL!$F$9:$QT$31, DATA!O60, 0),"ERROR")</f>
        <v>0</v>
      </c>
      <c r="P60" s="70">
        <f>IF($K$12="MENSUAL",         VLOOKUP($F$12, MALLA_MENSUAL!$F$9:$QT$31, DATA!P60, 0),"ERROR")</f>
        <v>0</v>
      </c>
      <c r="Q60" s="70">
        <f>IF($K$12="MENSUAL",         VLOOKUP($F$12, MALLA_MENSUAL!$F$9:$QT$31, DATA!Q60, 0),"ERROR")</f>
        <v>0</v>
      </c>
      <c r="R60" s="75">
        <f>IF($K$12="MENSUAL",         VLOOKUP($F$12, MALLA_MENSUAL!$F$9:$QT$31, DATA!R60, 0),"ERROR")</f>
        <v>2</v>
      </c>
    </row>
    <row r="61" spans="1:19" s="8" customFormat="1" ht="15" customHeight="1" x14ac:dyDescent="0.25">
      <c r="A61" s="119"/>
      <c r="B61" s="120"/>
      <c r="C61" s="121"/>
      <c r="D61" s="16" t="s">
        <v>53</v>
      </c>
      <c r="E61" s="122" t="s">
        <v>63</v>
      </c>
      <c r="F61" s="123"/>
      <c r="G61" s="15">
        <f>IF($K$12="MENSUAL",         VLOOKUP($F$12, MALLA_MENSUAL!$F$9:$QT$31, DATA!G61, 0),"ERROR")</f>
        <v>0</v>
      </c>
      <c r="H61" s="15">
        <f>IF($K$12="MENSUAL",         VLOOKUP($F$12, MALLA_MENSUAL!$F$9:$QT$31, DATA!H61, 0),"ERROR")</f>
        <v>0</v>
      </c>
      <c r="I61" s="15">
        <f>IF($K$12="MENSUAL",         VLOOKUP($F$12, MALLA_MENSUAL!$F$9:$QT$31, DATA!I61, 0),"ERROR")</f>
        <v>0</v>
      </c>
      <c r="J61" s="15">
        <f>IF($K$12="MENSUAL",         VLOOKUP($F$12, MALLA_MENSUAL!$F$9:$QT$31, DATA!J61, 0),"ERROR")</f>
        <v>0</v>
      </c>
      <c r="K61" s="15">
        <f>IF($K$12="MENSUAL",         VLOOKUP($F$12, MALLA_MENSUAL!$F$9:$QT$31, DATA!K61, 0),"ERROR")</f>
        <v>0</v>
      </c>
      <c r="L61" s="15">
        <f>IF($K$12="MENSUAL",         VLOOKUP($F$12, MALLA_MENSUAL!$F$9:$QT$31, DATA!L61, 0),"ERROR")</f>
        <v>0</v>
      </c>
      <c r="M61" s="70">
        <f>IF($K$12="MENSUAL",         VLOOKUP($F$12, MALLA_MENSUAL!$F$9:$QT$31, DATA!M61, 0),"ERROR")</f>
        <v>0</v>
      </c>
      <c r="N61" s="70">
        <f>IF($K$12="MENSUAL",         VLOOKUP($F$12, MALLA_MENSUAL!$F$9:$QT$31, DATA!N61, 0),"ERROR")</f>
        <v>0</v>
      </c>
      <c r="O61" s="70">
        <f>IF($K$12="MENSUAL",         VLOOKUP($F$12, MALLA_MENSUAL!$F$9:$QT$31, DATA!O61, 0),"ERROR")</f>
        <v>0</v>
      </c>
      <c r="P61" s="70">
        <f>IF($K$12="MENSUAL",         VLOOKUP($F$12, MALLA_MENSUAL!$F$9:$QT$31, DATA!P61, 0),"ERROR")</f>
        <v>0</v>
      </c>
      <c r="Q61" s="15">
        <f>IF($K$12="MENSUAL",         VLOOKUP($F$12, MALLA_MENSUAL!$F$9:$QT$31, DATA!Q61, 0),"ERROR")</f>
        <v>0</v>
      </c>
      <c r="R61" s="75">
        <f>IF($K$12="MENSUAL",         VLOOKUP($F$12, MALLA_MENSUAL!$F$9:$QT$31, DATA!R61, 0),"ERROR")</f>
        <v>0</v>
      </c>
    </row>
    <row r="62" spans="1:19" s="8" customFormat="1" ht="15" customHeight="1" x14ac:dyDescent="0.25">
      <c r="A62" s="116" t="s">
        <v>72</v>
      </c>
      <c r="B62" s="117"/>
      <c r="C62" s="118"/>
      <c r="D62" s="16" t="s">
        <v>52</v>
      </c>
      <c r="E62" s="122" t="s">
        <v>63</v>
      </c>
      <c r="F62" s="123"/>
      <c r="G62" s="15">
        <f>IF($K$12="MENSUAL",         VLOOKUP($F$12, MALLA_MENSUAL!$F$9:$QT$31, DATA!G62, 0),"ERROR")</f>
        <v>0</v>
      </c>
      <c r="H62" s="15">
        <f>IF($K$12="MENSUAL",         VLOOKUP($F$12, MALLA_MENSUAL!$F$9:$QT$31, DATA!H62, 0),"ERROR")</f>
        <v>0</v>
      </c>
      <c r="I62" s="70">
        <f>IF($K$12="MENSUAL",         VLOOKUP($F$12, MALLA_MENSUAL!$F$9:$QT$31, DATA!I62, 0),"ERROR")</f>
        <v>0</v>
      </c>
      <c r="J62" s="70">
        <f>IF($K$12="MENSUAL",         VLOOKUP($F$12, MALLA_MENSUAL!$F$9:$QT$31, DATA!J62, 0),"ERROR")</f>
        <v>0</v>
      </c>
      <c r="K62" s="70">
        <f>IF($K$12="MENSUAL",         VLOOKUP($F$12, MALLA_MENSUAL!$F$9:$QT$31, DATA!K62, 0),"ERROR")</f>
        <v>0</v>
      </c>
      <c r="L62" s="70">
        <f>IF($K$12="MENSUAL",         VLOOKUP($F$12, MALLA_MENSUAL!$F$9:$QT$31, DATA!L62, 0),"ERROR")</f>
        <v>0</v>
      </c>
      <c r="M62" s="70">
        <f>IF($K$12="MENSUAL",         VLOOKUP($F$12, MALLA_MENSUAL!$F$9:$QT$31, DATA!M62, 0),"ERROR")</f>
        <v>0</v>
      </c>
      <c r="N62" s="70">
        <f>IF($K$12="MENSUAL",         VLOOKUP($F$12, MALLA_MENSUAL!$F$9:$QT$31, DATA!N62, 0),"ERROR")</f>
        <v>0</v>
      </c>
      <c r="O62" s="70">
        <f>IF($K$12="MENSUAL",         VLOOKUP($F$12, MALLA_MENSUAL!$F$9:$QT$31, DATA!O62, 0),"ERROR")</f>
        <v>0</v>
      </c>
      <c r="P62" s="70">
        <f>IF($K$12="MENSUAL",         VLOOKUP($F$12, MALLA_MENSUAL!$F$9:$QT$31, DATA!P62, 0),"ERROR")</f>
        <v>0</v>
      </c>
      <c r="Q62" s="49">
        <f>IF($K$12="MENSUAL",         VLOOKUP($F$12, MALLA_MENSUAL!$F$9:$QT$31, DATA!Q62, 0),"ERROR")</f>
        <v>0</v>
      </c>
      <c r="R62" s="75">
        <f>IF($K$12="MENSUAL",         VLOOKUP($F$12, MALLA_MENSUAL!$F$9:$QT$31, DATA!R62, 0),"ERROR")</f>
        <v>0</v>
      </c>
    </row>
    <row r="63" spans="1:19" s="8" customFormat="1" ht="15" customHeight="1" x14ac:dyDescent="0.25">
      <c r="A63" s="119"/>
      <c r="B63" s="120"/>
      <c r="C63" s="121"/>
      <c r="D63" s="16" t="s">
        <v>53</v>
      </c>
      <c r="E63" s="122" t="s">
        <v>63</v>
      </c>
      <c r="F63" s="123"/>
      <c r="G63" s="15">
        <f>IF($K$12="MENSUAL",         VLOOKUP($F$12, MALLA_MENSUAL!$F$9:$QT$31, DATA!G63, 0),"ERROR")</f>
        <v>0</v>
      </c>
      <c r="H63" s="15">
        <f>IF($K$12="MENSUAL",         VLOOKUP($F$12, MALLA_MENSUAL!$F$9:$QT$31, DATA!H63, 0),"ERROR")</f>
        <v>0</v>
      </c>
      <c r="I63" s="15">
        <f>IF($K$12="MENSUAL",         VLOOKUP($F$12, MALLA_MENSUAL!$F$9:$QT$31, DATA!I63, 0),"ERROR")</f>
        <v>0</v>
      </c>
      <c r="J63" s="15">
        <f>IF($K$12="MENSUAL",         VLOOKUP($F$12, MALLA_MENSUAL!$F$9:$QT$31, DATA!J63, 0),"ERROR")</f>
        <v>0</v>
      </c>
      <c r="K63" s="15">
        <f>IF($K$12="MENSUAL",         VLOOKUP($F$12, MALLA_MENSUAL!$F$9:$QT$31, DATA!K63, 0),"ERROR")</f>
        <v>0</v>
      </c>
      <c r="L63" s="15">
        <f>IF($K$12="MENSUAL",         VLOOKUP($F$12, MALLA_MENSUAL!$F$9:$QT$31, DATA!L63, 0),"ERROR")</f>
        <v>0</v>
      </c>
      <c r="M63" s="70">
        <f>IF($K$12="MENSUAL",         VLOOKUP($F$12, MALLA_MENSUAL!$F$9:$QT$31, DATA!M63, 0),"ERROR")</f>
        <v>0</v>
      </c>
      <c r="N63" s="70">
        <f>IF($K$12="MENSUAL",         VLOOKUP($F$12, MALLA_MENSUAL!$F$9:$QT$31, DATA!N63, 0),"ERROR")</f>
        <v>0</v>
      </c>
      <c r="O63" s="70">
        <f>IF($K$12="MENSUAL",         VLOOKUP($F$12, MALLA_MENSUAL!$F$9:$QT$31, DATA!O63, 0),"ERROR")</f>
        <v>0</v>
      </c>
      <c r="P63" s="70">
        <f>IF($K$12="MENSUAL",         VLOOKUP($F$12, MALLA_MENSUAL!$F$9:$QT$31, DATA!P63, 0),"ERROR")</f>
        <v>0</v>
      </c>
      <c r="Q63" s="15">
        <f>IF($K$12="MENSUAL",         VLOOKUP($F$12, MALLA_MENSUAL!$F$9:$QT$31, DATA!Q63, 0),"ERROR")</f>
        <v>0</v>
      </c>
      <c r="R63" s="75">
        <f>IF($K$12="MENSUAL",         VLOOKUP($F$12, MALLA_MENSUAL!$F$9:$QT$31, DATA!R63, 0),"ERROR")</f>
        <v>0</v>
      </c>
    </row>
    <row r="64" spans="1:19" s="8" customFormat="1" ht="15" customHeight="1" x14ac:dyDescent="0.25">
      <c r="A64" s="116" t="s">
        <v>73</v>
      </c>
      <c r="B64" s="117"/>
      <c r="C64" s="118"/>
      <c r="D64" s="16" t="s">
        <v>52</v>
      </c>
      <c r="E64" s="122" t="s">
        <v>63</v>
      </c>
      <c r="F64" s="123"/>
      <c r="G64" s="15">
        <f>IF($K$12="MENSUAL",         VLOOKUP($F$12, MALLA_MENSUAL!$F$9:$QT$31, DATA!G64, 0),"ERROR")</f>
        <v>0</v>
      </c>
      <c r="H64" s="15">
        <f>IF($K$12="MENSUAL",         VLOOKUP($F$12, MALLA_MENSUAL!$F$9:$QT$31, DATA!H64, 0),"ERROR")</f>
        <v>0</v>
      </c>
      <c r="I64" s="15">
        <f>IF($K$12="MENSUAL",         VLOOKUP($F$12, MALLA_MENSUAL!$F$9:$QT$31, DATA!I64, 0),"ERROR")</f>
        <v>0</v>
      </c>
      <c r="J64" s="15">
        <f>IF($K$12="MENSUAL",         VLOOKUP($F$12, MALLA_MENSUAL!$F$9:$QT$31, DATA!J64, 0),"ERROR")</f>
        <v>0</v>
      </c>
      <c r="K64" s="15">
        <f>IF($K$12="MENSUAL",         VLOOKUP($F$12, MALLA_MENSUAL!$F$9:$QT$31, DATA!K64, 0),"ERROR")</f>
        <v>0</v>
      </c>
      <c r="L64" s="70">
        <f>IF($K$12="MENSUAL",         VLOOKUP($F$12, MALLA_MENSUAL!$F$9:$QT$31, DATA!L64, 0),"ERROR")</f>
        <v>0</v>
      </c>
      <c r="M64" s="70">
        <f>IF($K$12="MENSUAL",         VLOOKUP($F$12, MALLA_MENSUAL!$F$9:$QT$31, DATA!M64, 0),"ERROR")</f>
        <v>0</v>
      </c>
      <c r="N64" s="70">
        <f>IF($K$12="MENSUAL",         VLOOKUP($F$12, MALLA_MENSUAL!$F$9:$QT$31, DATA!N64, 0),"ERROR")</f>
        <v>0</v>
      </c>
      <c r="O64" s="70">
        <f>IF($K$12="MENSUAL",         VLOOKUP($F$12, MALLA_MENSUAL!$F$9:$QT$31, DATA!O64, 0),"ERROR")</f>
        <v>0</v>
      </c>
      <c r="P64" s="70">
        <f>IF($K$12="MENSUAL",         VLOOKUP($F$12, MALLA_MENSUAL!$F$9:$QT$31, DATA!P64, 0),"ERROR")</f>
        <v>0</v>
      </c>
      <c r="Q64" s="70">
        <f>IF($K$12="MENSUAL",         VLOOKUP($F$12, MALLA_MENSUAL!$F$9:$QT$31, DATA!Q64, 0),"ERROR")</f>
        <v>0</v>
      </c>
      <c r="R64" s="75">
        <f>IF($K$12="MENSUAL",         VLOOKUP($F$12, MALLA_MENSUAL!$F$9:$QT$31, DATA!R64, 0),"ERROR")</f>
        <v>0</v>
      </c>
    </row>
    <row r="65" spans="1:18" s="8" customFormat="1" ht="15" customHeight="1" x14ac:dyDescent="0.25">
      <c r="A65" s="119"/>
      <c r="B65" s="120"/>
      <c r="C65" s="121"/>
      <c r="D65" s="16" t="s">
        <v>53</v>
      </c>
      <c r="E65" s="122" t="s">
        <v>63</v>
      </c>
      <c r="F65" s="123"/>
      <c r="G65" s="49">
        <f>IF($K$12="MENSUAL",         VLOOKUP($F$12, MALLA_MENSUAL!$F$9:$QT$31, DATA!G65, 0),"ERROR")</f>
        <v>0</v>
      </c>
      <c r="H65" s="49">
        <f>IF($K$12="MENSUAL",         VLOOKUP($F$12, MALLA_MENSUAL!$F$9:$QT$31, DATA!H65, 0),"ERROR")</f>
        <v>0</v>
      </c>
      <c r="I65" s="49">
        <f>IF($K$12="MENSUAL",         VLOOKUP($F$12, MALLA_MENSUAL!$F$9:$QT$31, DATA!I65, 0),"ERROR")</f>
        <v>0</v>
      </c>
      <c r="J65" s="49">
        <f>IF($K$12="MENSUAL",         VLOOKUP($F$12, MALLA_MENSUAL!$F$9:$QT$31, DATA!J65, 0),"ERROR")</f>
        <v>0</v>
      </c>
      <c r="K65" s="49">
        <f>IF($K$12="MENSUAL",         VLOOKUP($F$12, MALLA_MENSUAL!$F$9:$QT$31, DATA!K65, 0),"ERROR")</f>
        <v>0</v>
      </c>
      <c r="L65" s="49">
        <f>IF($K$12="MENSUAL",         VLOOKUP($F$12, MALLA_MENSUAL!$F$9:$QT$31, DATA!L65, 0),"ERROR")</f>
        <v>0</v>
      </c>
      <c r="M65" s="70">
        <f>IF($K$12="MENSUAL",         VLOOKUP($F$12, MALLA_MENSUAL!$F$9:$QT$31, DATA!M65, 0),"ERROR")</f>
        <v>0</v>
      </c>
      <c r="N65" s="70">
        <f>IF($K$12="MENSUAL",         VLOOKUP($F$12, MALLA_MENSUAL!$F$9:$QT$31, DATA!N65, 0),"ERROR")</f>
        <v>0</v>
      </c>
      <c r="O65" s="70">
        <f>IF($K$12="MENSUAL",         VLOOKUP($F$12, MALLA_MENSUAL!$F$9:$QT$31, DATA!O65, 0),"ERROR")</f>
        <v>0</v>
      </c>
      <c r="P65" s="70">
        <f>IF($K$12="MENSUAL",         VLOOKUP($F$12, MALLA_MENSUAL!$F$9:$QT$31, DATA!P65, 0),"ERROR")</f>
        <v>0</v>
      </c>
      <c r="Q65" s="49">
        <f>IF($K$12="MENSUAL",         VLOOKUP($F$12, MALLA_MENSUAL!$F$9:$QT$31, DATA!Q65, 0),"ERROR")</f>
        <v>0</v>
      </c>
      <c r="R65" s="75">
        <f>IF($K$12="MENSUAL",         VLOOKUP($F$12, MALLA_MENSUAL!$F$9:$QT$31, DATA!R65, 0),"ERROR")</f>
        <v>0</v>
      </c>
    </row>
    <row r="66" spans="1:18" s="8" customFormat="1" ht="15" customHeight="1" x14ac:dyDescent="0.25">
      <c r="A66" s="116" t="s">
        <v>74</v>
      </c>
      <c r="B66" s="117"/>
      <c r="C66" s="118"/>
      <c r="D66" s="16" t="s">
        <v>52</v>
      </c>
      <c r="E66" s="122" t="s">
        <v>63</v>
      </c>
      <c r="F66" s="123"/>
      <c r="G66" s="49">
        <f>IF($K$12="MENSUAL",         VLOOKUP($F$12, MALLA_MENSUAL!$F$9:$QT$31, DATA!G66, 0),"ERROR")</f>
        <v>0</v>
      </c>
      <c r="H66" s="49">
        <f>IF($K$12="MENSUAL",         VLOOKUP($F$12, MALLA_MENSUAL!$F$9:$QT$31, DATA!H66, 0),"ERROR")</f>
        <v>0</v>
      </c>
      <c r="I66" s="49">
        <f>IF($K$12="MENSUAL",         VLOOKUP($F$12, MALLA_MENSUAL!$F$9:$QT$31, DATA!I66, 0),"ERROR")</f>
        <v>0</v>
      </c>
      <c r="J66" s="49">
        <f>IF($K$12="MENSUAL",         VLOOKUP($F$12, MALLA_MENSUAL!$F$9:$QT$31, DATA!J66, 0),"ERROR")</f>
        <v>0</v>
      </c>
      <c r="K66" s="49">
        <f>IF($K$12="MENSUAL",         VLOOKUP($F$12, MALLA_MENSUAL!$F$9:$QT$31, DATA!K66, 0),"ERROR")</f>
        <v>0</v>
      </c>
      <c r="L66" s="70">
        <f>IF($K$12="MENSUAL",         VLOOKUP($F$12, MALLA_MENSUAL!$F$9:$QT$31, DATA!L66, 0),"ERROR")</f>
        <v>0</v>
      </c>
      <c r="M66" s="70">
        <f>IF($K$12="MENSUAL",         VLOOKUP($F$12, MALLA_MENSUAL!$F$9:$QT$31, DATA!M66, 0),"ERROR")</f>
        <v>0</v>
      </c>
      <c r="N66" s="70">
        <f>IF($K$12="MENSUAL",         VLOOKUP($F$12, MALLA_MENSUAL!$F$9:$QT$31, DATA!N66, 0),"ERROR")</f>
        <v>0</v>
      </c>
      <c r="O66" s="70">
        <f>IF($K$12="MENSUAL",         VLOOKUP($F$12, MALLA_MENSUAL!$F$9:$QT$31, DATA!O66, 0),"ERROR")</f>
        <v>0</v>
      </c>
      <c r="P66" s="70">
        <f>IF($K$12="MENSUAL",         VLOOKUP($F$12, MALLA_MENSUAL!$F$9:$QT$31, DATA!P66, 0),"ERROR")</f>
        <v>0</v>
      </c>
      <c r="Q66" s="70">
        <f>IF($K$12="MENSUAL",         VLOOKUP($F$12, MALLA_MENSUAL!$F$9:$QT$31, DATA!Q66, 0),"ERROR")</f>
        <v>0</v>
      </c>
      <c r="R66" s="75">
        <f>IF($K$12="MENSUAL",         VLOOKUP($F$12, MALLA_MENSUAL!$F$9:$QT$31, DATA!R66, 0),"ERROR")</f>
        <v>0</v>
      </c>
    </row>
    <row r="67" spans="1:18" s="8" customFormat="1" ht="15" customHeight="1" x14ac:dyDescent="0.25">
      <c r="A67" s="119"/>
      <c r="B67" s="120"/>
      <c r="C67" s="121"/>
      <c r="D67" s="16" t="s">
        <v>53</v>
      </c>
      <c r="E67" s="122" t="s">
        <v>63</v>
      </c>
      <c r="F67" s="123"/>
      <c r="G67" s="49">
        <f>IF($K$12="MENSUAL",         VLOOKUP($F$12, MALLA_MENSUAL!$F$9:$QT$31, DATA!G67, 0),"ERROR")</f>
        <v>0</v>
      </c>
      <c r="H67" s="49">
        <f>IF($K$12="MENSUAL",         VLOOKUP($F$12, MALLA_MENSUAL!$F$9:$QT$31, DATA!H67, 0),"ERROR")</f>
        <v>0</v>
      </c>
      <c r="I67" s="49">
        <f>IF($K$12="MENSUAL",         VLOOKUP($F$12, MALLA_MENSUAL!$F$9:$QT$31, DATA!I67, 0),"ERROR")</f>
        <v>0</v>
      </c>
      <c r="J67" s="49">
        <f>IF($K$12="MENSUAL",         VLOOKUP($F$12, MALLA_MENSUAL!$F$9:$QT$31, DATA!J67, 0),"ERROR")</f>
        <v>0</v>
      </c>
      <c r="K67" s="49">
        <f>IF($K$12="MENSUAL",         VLOOKUP($F$12, MALLA_MENSUAL!$F$9:$QT$31, DATA!K67, 0),"ERROR")</f>
        <v>0</v>
      </c>
      <c r="L67" s="49">
        <f>IF($K$12="MENSUAL",         VLOOKUP($F$12, MALLA_MENSUAL!$F$9:$QT$31, DATA!L67, 0),"ERROR")</f>
        <v>0</v>
      </c>
      <c r="M67" s="70">
        <f>IF($K$12="MENSUAL",         VLOOKUP($F$12, MALLA_MENSUAL!$F$9:$QT$31, DATA!M67, 0),"ERROR")</f>
        <v>0</v>
      </c>
      <c r="N67" s="70">
        <f>IF($K$12="MENSUAL",         VLOOKUP($F$12, MALLA_MENSUAL!$F$9:$QT$31, DATA!N67, 0),"ERROR")</f>
        <v>0</v>
      </c>
      <c r="O67" s="70">
        <f>IF($K$12="MENSUAL",         VLOOKUP($F$12, MALLA_MENSUAL!$F$9:$QT$31, DATA!O67, 0),"ERROR")</f>
        <v>0</v>
      </c>
      <c r="P67" s="70">
        <f>IF($K$12="MENSUAL",         VLOOKUP($F$12, MALLA_MENSUAL!$F$9:$QT$31, DATA!P67, 0),"ERROR")</f>
        <v>0</v>
      </c>
      <c r="Q67" s="49">
        <f>IF($K$12="MENSUAL",         VLOOKUP($F$12, MALLA_MENSUAL!$F$9:$QT$31, DATA!Q67, 0),"ERROR")</f>
        <v>0</v>
      </c>
      <c r="R67" s="75">
        <f>IF($K$12="MENSUAL",         VLOOKUP($F$12, MALLA_MENSUAL!$F$9:$QT$31, DATA!R67, 0),"ERROR")</f>
        <v>0</v>
      </c>
    </row>
    <row r="68" spans="1:18" s="8" customFormat="1" ht="15" customHeight="1" x14ac:dyDescent="0.25">
      <c r="A68" s="116" t="s">
        <v>75</v>
      </c>
      <c r="B68" s="117"/>
      <c r="C68" s="118"/>
      <c r="D68" s="16" t="s">
        <v>52</v>
      </c>
      <c r="E68" s="122" t="s">
        <v>63</v>
      </c>
      <c r="F68" s="123"/>
      <c r="G68" s="70">
        <f>IF($K$12="MENSUAL",         VLOOKUP($F$12, MALLA_MENSUAL!$F$9:$QT$31, DATA!G68, 0),"ERROR")</f>
        <v>0</v>
      </c>
      <c r="H68" s="70">
        <f>IF($K$12="MENSUAL",         VLOOKUP($F$12, MALLA_MENSUAL!$F$9:$QT$31, DATA!H68, 0),"ERROR")</f>
        <v>0</v>
      </c>
      <c r="I68" s="70">
        <f>IF($K$12="MENSUAL",         VLOOKUP($F$12, MALLA_MENSUAL!$F$9:$QT$31, DATA!I68, 0),"ERROR")</f>
        <v>0</v>
      </c>
      <c r="J68" s="70">
        <f>IF($K$12="MENSUAL",         VLOOKUP($F$12, MALLA_MENSUAL!$F$9:$QT$31, DATA!J68, 0),"ERROR")</f>
        <v>0</v>
      </c>
      <c r="K68" s="70">
        <f>IF($K$12="MENSUAL",         VLOOKUP($F$12, MALLA_MENSUAL!$F$9:$QT$31, DATA!K68, 0),"ERROR")</f>
        <v>0</v>
      </c>
      <c r="L68" s="70">
        <f>IF($K$12="MENSUAL",         VLOOKUP($F$12, MALLA_MENSUAL!$F$9:$QT$31, DATA!L68, 0),"ERROR")</f>
        <v>0</v>
      </c>
      <c r="M68" s="70">
        <f>IF($K$12="MENSUAL",         VLOOKUP($F$12, MALLA_MENSUAL!$F$9:$QT$31, DATA!M68, 0),"ERROR")</f>
        <v>0</v>
      </c>
      <c r="N68" s="70">
        <f>IF($K$12="MENSUAL",         VLOOKUP($F$12, MALLA_MENSUAL!$F$9:$QT$31, DATA!N68, 0),"ERROR")</f>
        <v>0</v>
      </c>
      <c r="O68" s="70">
        <f>IF($K$12="MENSUAL",         VLOOKUP($F$12, MALLA_MENSUAL!$F$9:$QT$31, DATA!O68, 0),"ERROR")</f>
        <v>0</v>
      </c>
      <c r="P68" s="70">
        <f>IF($K$12="MENSUAL",         VLOOKUP($F$12, MALLA_MENSUAL!$F$9:$QT$31, DATA!P68, 0),"ERROR")</f>
        <v>0</v>
      </c>
      <c r="Q68" s="70">
        <f>IF($K$12="MENSUAL",         VLOOKUP($F$12, MALLA_MENSUAL!$F$9:$QT$31, DATA!Q68, 0),"ERROR")</f>
        <v>0</v>
      </c>
      <c r="R68" s="75">
        <f>IF($K$12="MENSUAL",         VLOOKUP($F$12, MALLA_MENSUAL!$F$9:$QT$31, DATA!R68, 0),"ERROR")</f>
        <v>0</v>
      </c>
    </row>
    <row r="69" spans="1:18" s="8" customFormat="1" ht="15" customHeight="1" x14ac:dyDescent="0.25">
      <c r="A69" s="119"/>
      <c r="B69" s="120"/>
      <c r="C69" s="121"/>
      <c r="D69" s="16" t="s">
        <v>53</v>
      </c>
      <c r="E69" s="122" t="s">
        <v>63</v>
      </c>
      <c r="F69" s="123"/>
      <c r="G69" s="15">
        <f>IF($K$12="MENSUAL",         VLOOKUP($F$12, MALLA_MENSUAL!$F$9:$QT$31, DATA!G69, 0),"ERROR")</f>
        <v>0</v>
      </c>
      <c r="H69" s="15">
        <f>IF($K$12="MENSUAL",         VLOOKUP($F$12, MALLA_MENSUAL!$F$9:$QT$31, DATA!H69, 0),"ERROR")</f>
        <v>0</v>
      </c>
      <c r="I69" s="15">
        <f>IF($K$12="MENSUAL",         VLOOKUP($F$12, MALLA_MENSUAL!$F$9:$QT$31, DATA!I69, 0),"ERROR")</f>
        <v>0</v>
      </c>
      <c r="J69" s="15">
        <f>IF($K$12="MENSUAL",         VLOOKUP($F$12, MALLA_MENSUAL!$F$9:$QT$31, DATA!J69, 0),"ERROR")</f>
        <v>0</v>
      </c>
      <c r="K69" s="15">
        <f>IF($K$12="MENSUAL",         VLOOKUP($F$12, MALLA_MENSUAL!$F$9:$QT$31, DATA!K69, 0),"ERROR")</f>
        <v>0</v>
      </c>
      <c r="L69" s="15">
        <f>IF($K$12="MENSUAL",         VLOOKUP($F$12, MALLA_MENSUAL!$F$9:$QT$31, DATA!L69, 0),"ERROR")</f>
        <v>0</v>
      </c>
      <c r="M69" s="70">
        <f>IF($K$12="MENSUAL",         VLOOKUP($F$12, MALLA_MENSUAL!$F$9:$QT$31, DATA!M69, 0),"ERROR")</f>
        <v>0</v>
      </c>
      <c r="N69" s="70">
        <f>IF($K$12="MENSUAL",         VLOOKUP($F$12, MALLA_MENSUAL!$F$9:$QT$31, DATA!N69, 0),"ERROR")</f>
        <v>0</v>
      </c>
      <c r="O69" s="70">
        <f>IF($K$12="MENSUAL",         VLOOKUP($F$12, MALLA_MENSUAL!$F$9:$QT$31, DATA!O69, 0),"ERROR")</f>
        <v>0</v>
      </c>
      <c r="P69" s="70">
        <f>IF($K$12="MENSUAL",         VLOOKUP($F$12, MALLA_MENSUAL!$F$9:$QT$31, DATA!P69, 0),"ERROR")</f>
        <v>0</v>
      </c>
      <c r="Q69" s="15">
        <f>IF($K$12="MENSUAL",         VLOOKUP($F$12, MALLA_MENSUAL!$F$9:$QT$31, DATA!Q69, 0),"ERROR")</f>
        <v>0</v>
      </c>
      <c r="R69" s="75">
        <f>IF($K$12="MENSUAL",         VLOOKUP($F$12, MALLA_MENSUAL!$F$9:$QT$31, DATA!R69, 0),"ERROR")</f>
        <v>0</v>
      </c>
    </row>
  </sheetData>
  <mergeCells count="88">
    <mergeCell ref="M11:N12"/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F11" sqref="F11:H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98" t="s">
        <v>76</v>
      </c>
      <c r="F6" s="98"/>
      <c r="G6" s="98"/>
      <c r="H6" s="98"/>
      <c r="I6" s="98"/>
      <c r="J6" s="98"/>
      <c r="K6" s="98"/>
      <c r="L6" s="98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98"/>
      <c r="F7" s="98"/>
      <c r="G7" s="98"/>
      <c r="H7" s="98"/>
      <c r="I7" s="98"/>
      <c r="J7" s="98"/>
      <c r="K7" s="98"/>
      <c r="L7" s="98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2"/>
      <c r="F8" s="102"/>
      <c r="G8" s="102"/>
      <c r="H8" s="102"/>
      <c r="I8" s="102"/>
      <c r="J8" s="102"/>
      <c r="K8" s="102"/>
      <c r="L8" s="17"/>
      <c r="M8" s="19"/>
      <c r="AG8"/>
      <c r="AH8"/>
      <c r="AI8"/>
      <c r="AJ8"/>
      <c r="AK8"/>
      <c r="AL8"/>
      <c r="AM8"/>
    </row>
    <row r="9" spans="1:39" x14ac:dyDescent="0.25">
      <c r="B9" s="143" t="s">
        <v>3</v>
      </c>
      <c r="C9" s="143"/>
      <c r="D9" s="143"/>
      <c r="E9" s="143"/>
      <c r="F9" s="144" t="s">
        <v>0</v>
      </c>
      <c r="G9" s="145"/>
      <c r="H9" s="14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3" t="s">
        <v>4</v>
      </c>
      <c r="C10" s="143"/>
      <c r="D10" s="143"/>
      <c r="E10" s="143"/>
      <c r="F10" s="144" t="s">
        <v>10</v>
      </c>
      <c r="G10" s="145"/>
      <c r="H10" s="14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1" t="s">
        <v>6</v>
      </c>
      <c r="C11" s="101"/>
      <c r="D11" s="101"/>
      <c r="E11" s="101"/>
      <c r="F11" s="147"/>
      <c r="G11" s="148"/>
      <c r="H11" s="149"/>
      <c r="I11" s="21"/>
      <c r="J11" s="20"/>
      <c r="K11" s="150" t="s">
        <v>16</v>
      </c>
      <c r="L11" s="151"/>
      <c r="M11" s="19"/>
      <c r="AG11"/>
      <c r="AH11"/>
      <c r="AI11"/>
      <c r="AJ11"/>
      <c r="AK11"/>
      <c r="AL11"/>
      <c r="AM11"/>
    </row>
    <row r="12" spans="1:39" x14ac:dyDescent="0.25">
      <c r="B12" s="99" t="s">
        <v>100</v>
      </c>
      <c r="C12" s="99"/>
      <c r="D12" s="99"/>
      <c r="E12" s="99"/>
      <c r="F12" s="147"/>
      <c r="G12" s="148"/>
      <c r="H12" s="149"/>
      <c r="I12" s="21"/>
      <c r="J12" s="23"/>
      <c r="K12" s="152"/>
      <c r="L12" s="152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3" t="s">
        <v>7</v>
      </c>
      <c r="C13" s="143"/>
      <c r="D13" s="143"/>
      <c r="E13" s="143"/>
      <c r="F13" s="147"/>
      <c r="G13" s="148"/>
      <c r="H13" s="149"/>
      <c r="I13" s="21"/>
      <c r="J13" s="115"/>
      <c r="K13" s="115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4" t="s">
        <v>33</v>
      </c>
      <c r="B15" s="124"/>
      <c r="C15" s="124"/>
      <c r="D15" s="124"/>
      <c r="E15" s="124"/>
      <c r="F15" s="124"/>
      <c r="G15" s="124"/>
      <c r="H15" s="124"/>
    </row>
    <row r="16" spans="1:39" s="8" customFormat="1" ht="11.25" customHeight="1" x14ac:dyDescent="0.25">
      <c r="D16" s="9"/>
    </row>
    <row r="17" spans="1:19" s="8" customFormat="1" ht="15" customHeight="1" x14ac:dyDescent="0.25">
      <c r="A17" s="125" t="s">
        <v>34</v>
      </c>
      <c r="B17" s="126"/>
      <c r="C17" s="126"/>
      <c r="D17" s="127"/>
      <c r="E17" s="128" t="s">
        <v>35</v>
      </c>
      <c r="F17" s="129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0" t="s">
        <v>36</v>
      </c>
      <c r="B19" s="131"/>
      <c r="C19" s="132"/>
      <c r="D19" s="36" t="s">
        <v>37</v>
      </c>
      <c r="E19" s="133" t="s">
        <v>38</v>
      </c>
      <c r="F19" s="134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5" t="s">
        <v>51</v>
      </c>
      <c r="B20" s="136"/>
      <c r="C20" s="137"/>
      <c r="D20" s="16" t="s">
        <v>52</v>
      </c>
      <c r="E20" s="122" t="s">
        <v>35</v>
      </c>
      <c r="F20" s="123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38"/>
      <c r="B21" s="139"/>
      <c r="C21" s="140"/>
      <c r="D21" s="16" t="s">
        <v>53</v>
      </c>
      <c r="E21" s="122" t="s">
        <v>35</v>
      </c>
      <c r="F21" s="123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5" t="s">
        <v>54</v>
      </c>
      <c r="B22" s="136"/>
      <c r="C22" s="137"/>
      <c r="D22" s="16" t="s">
        <v>52</v>
      </c>
      <c r="E22" s="122" t="s">
        <v>35</v>
      </c>
      <c r="F22" s="123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38"/>
      <c r="B23" s="139"/>
      <c r="C23" s="140"/>
      <c r="D23" s="16" t="s">
        <v>53</v>
      </c>
      <c r="E23" s="122" t="s">
        <v>35</v>
      </c>
      <c r="F23" s="123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5" t="s">
        <v>55</v>
      </c>
      <c r="B24" s="136"/>
      <c r="C24" s="137"/>
      <c r="D24" s="16" t="s">
        <v>52</v>
      </c>
      <c r="E24" s="122" t="s">
        <v>35</v>
      </c>
      <c r="F24" s="123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38"/>
      <c r="B25" s="139"/>
      <c r="C25" s="140"/>
      <c r="D25" s="16" t="s">
        <v>53</v>
      </c>
      <c r="E25" s="122" t="s">
        <v>35</v>
      </c>
      <c r="F25" s="123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5" t="s">
        <v>56</v>
      </c>
      <c r="B26" s="136"/>
      <c r="C26" s="137"/>
      <c r="D26" s="16" t="s">
        <v>52</v>
      </c>
      <c r="E26" s="122" t="s">
        <v>35</v>
      </c>
      <c r="F26" s="123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38"/>
      <c r="B27" s="139"/>
      <c r="C27" s="140"/>
      <c r="D27" s="16" t="s">
        <v>53</v>
      </c>
      <c r="E27" s="122" t="s">
        <v>35</v>
      </c>
      <c r="F27" s="123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5" t="s">
        <v>57</v>
      </c>
      <c r="B28" s="136"/>
      <c r="C28" s="137"/>
      <c r="D28" s="16" t="s">
        <v>52</v>
      </c>
      <c r="E28" s="122" t="s">
        <v>35</v>
      </c>
      <c r="F28" s="123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38"/>
      <c r="B29" s="139"/>
      <c r="C29" s="140"/>
      <c r="D29" s="16" t="s">
        <v>53</v>
      </c>
      <c r="E29" s="122" t="s">
        <v>35</v>
      </c>
      <c r="F29" s="123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5" t="s">
        <v>58</v>
      </c>
      <c r="B30" s="136"/>
      <c r="C30" s="137"/>
      <c r="D30" s="16" t="s">
        <v>52</v>
      </c>
      <c r="E30" s="122" t="s">
        <v>35</v>
      </c>
      <c r="F30" s="123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38"/>
      <c r="B31" s="139"/>
      <c r="C31" s="140"/>
      <c r="D31" s="16" t="s">
        <v>53</v>
      </c>
      <c r="E31" s="122" t="s">
        <v>35</v>
      </c>
      <c r="F31" s="123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5" t="s">
        <v>59</v>
      </c>
      <c r="B32" s="136"/>
      <c r="C32" s="137"/>
      <c r="D32" s="16" t="s">
        <v>52</v>
      </c>
      <c r="E32" s="122" t="s">
        <v>35</v>
      </c>
      <c r="F32" s="123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38"/>
      <c r="B33" s="139"/>
      <c r="C33" s="140"/>
      <c r="D33" s="16" t="s">
        <v>53</v>
      </c>
      <c r="E33" s="122" t="s">
        <v>35</v>
      </c>
      <c r="F33" s="123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4" t="s">
        <v>60</v>
      </c>
      <c r="B35" s="124"/>
      <c r="C35" s="124"/>
      <c r="D35" s="124"/>
      <c r="E35" s="124"/>
      <c r="F35" s="124"/>
      <c r="G35" s="124"/>
      <c r="H35" s="124"/>
    </row>
    <row r="36" spans="1:19" s="8" customFormat="1" ht="12" customHeight="1" x14ac:dyDescent="0.25">
      <c r="D36" s="9"/>
    </row>
    <row r="37" spans="1:19" s="8" customFormat="1" ht="15" customHeight="1" x14ac:dyDescent="0.25">
      <c r="A37" s="125" t="s">
        <v>34</v>
      </c>
      <c r="B37" s="126"/>
      <c r="C37" s="126"/>
      <c r="D37" s="127"/>
      <c r="E37" s="128" t="s">
        <v>61</v>
      </c>
      <c r="F37" s="129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0" t="s">
        <v>36</v>
      </c>
      <c r="B39" s="131"/>
      <c r="C39" s="132"/>
      <c r="D39" s="36" t="s">
        <v>37</v>
      </c>
      <c r="E39" s="133" t="s">
        <v>38</v>
      </c>
      <c r="F39" s="134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5" t="s">
        <v>62</v>
      </c>
      <c r="B40" s="136"/>
      <c r="C40" s="137"/>
      <c r="D40" s="16" t="s">
        <v>52</v>
      </c>
      <c r="E40" s="122" t="s">
        <v>63</v>
      </c>
      <c r="F40" s="123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38"/>
      <c r="B41" s="139"/>
      <c r="C41" s="140"/>
      <c r="D41" s="16" t="s">
        <v>53</v>
      </c>
      <c r="E41" s="122" t="s">
        <v>63</v>
      </c>
      <c r="F41" s="123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5" t="s">
        <v>64</v>
      </c>
      <c r="B42" s="136"/>
      <c r="C42" s="137"/>
      <c r="D42" s="16" t="s">
        <v>52</v>
      </c>
      <c r="E42" s="122" t="s">
        <v>63</v>
      </c>
      <c r="F42" s="123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38"/>
      <c r="B43" s="139"/>
      <c r="C43" s="140"/>
      <c r="D43" s="16" t="s">
        <v>53</v>
      </c>
      <c r="E43" s="122" t="s">
        <v>63</v>
      </c>
      <c r="F43" s="123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5" t="s">
        <v>65</v>
      </c>
      <c r="B44" s="136"/>
      <c r="C44" s="137"/>
      <c r="D44" s="16" t="s">
        <v>52</v>
      </c>
      <c r="E44" s="122" t="s">
        <v>63</v>
      </c>
      <c r="F44" s="123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38"/>
      <c r="B45" s="139"/>
      <c r="C45" s="140"/>
      <c r="D45" s="16" t="s">
        <v>53</v>
      </c>
      <c r="E45" s="122" t="s">
        <v>63</v>
      </c>
      <c r="F45" s="123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5" t="s">
        <v>66</v>
      </c>
      <c r="B46" s="136"/>
      <c r="C46" s="137"/>
      <c r="D46" s="16" t="s">
        <v>52</v>
      </c>
      <c r="E46" s="122" t="s">
        <v>63</v>
      </c>
      <c r="F46" s="123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38"/>
      <c r="B47" s="139"/>
      <c r="C47" s="140"/>
      <c r="D47" s="16" t="s">
        <v>53</v>
      </c>
      <c r="E47" s="122" t="s">
        <v>63</v>
      </c>
      <c r="F47" s="123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5" t="s">
        <v>67</v>
      </c>
      <c r="B48" s="136"/>
      <c r="C48" s="137"/>
      <c r="D48" s="16" t="s">
        <v>52</v>
      </c>
      <c r="E48" s="122" t="s">
        <v>63</v>
      </c>
      <c r="F48" s="123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38"/>
      <c r="B49" s="139"/>
      <c r="C49" s="140"/>
      <c r="D49" s="16" t="s">
        <v>53</v>
      </c>
      <c r="E49" s="122" t="s">
        <v>63</v>
      </c>
      <c r="F49" s="123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5" t="s">
        <v>68</v>
      </c>
      <c r="B50" s="136"/>
      <c r="C50" s="137"/>
      <c r="D50" s="16" t="s">
        <v>52</v>
      </c>
      <c r="E50" s="122" t="s">
        <v>63</v>
      </c>
      <c r="F50" s="123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38"/>
      <c r="B51" s="139"/>
      <c r="C51" s="140"/>
      <c r="D51" s="16" t="s">
        <v>53</v>
      </c>
      <c r="E51" s="122" t="s">
        <v>63</v>
      </c>
      <c r="F51" s="123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4" t="s">
        <v>69</v>
      </c>
      <c r="B53" s="124"/>
      <c r="C53" s="124"/>
      <c r="D53" s="124"/>
      <c r="E53" s="124"/>
      <c r="F53" s="124"/>
      <c r="G53" s="124"/>
      <c r="H53" s="124"/>
    </row>
    <row r="54" spans="1:19" s="8" customFormat="1" ht="9.75" customHeight="1" x14ac:dyDescent="0.25">
      <c r="D54" s="9"/>
    </row>
    <row r="55" spans="1:19" s="8" customFormat="1" ht="15" customHeight="1" x14ac:dyDescent="0.25">
      <c r="A55" s="125" t="s">
        <v>34</v>
      </c>
      <c r="B55" s="126"/>
      <c r="C55" s="126"/>
      <c r="D55" s="127"/>
      <c r="E55" s="128" t="s">
        <v>61</v>
      </c>
      <c r="F55" s="129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3" t="s">
        <v>36</v>
      </c>
      <c r="B57" s="154"/>
      <c r="C57" s="155"/>
      <c r="D57" s="11" t="s">
        <v>37</v>
      </c>
      <c r="E57" s="156" t="s">
        <v>38</v>
      </c>
      <c r="F57" s="157"/>
      <c r="G57" s="12" t="s">
        <v>39</v>
      </c>
      <c r="H57" s="12" t="s">
        <v>40</v>
      </c>
      <c r="I57" s="12" t="s">
        <v>41</v>
      </c>
      <c r="J57" s="12" t="s">
        <v>42</v>
      </c>
      <c r="K57" s="12" t="s">
        <v>43</v>
      </c>
      <c r="L57" s="12" t="s">
        <v>44</v>
      </c>
      <c r="M57" s="12" t="s">
        <v>45</v>
      </c>
      <c r="N57" s="12" t="s">
        <v>46</v>
      </c>
      <c r="O57" s="12" t="s">
        <v>47</v>
      </c>
      <c r="P57" s="12" t="s">
        <v>48</v>
      </c>
      <c r="Q57" s="12" t="s">
        <v>49</v>
      </c>
      <c r="R57" s="12" t="s">
        <v>50</v>
      </c>
      <c r="S57" s="13"/>
    </row>
    <row r="58" spans="1:19" s="8" customFormat="1" ht="15" customHeight="1" x14ac:dyDescent="0.25">
      <c r="A58" s="116" t="s">
        <v>70</v>
      </c>
      <c r="B58" s="117"/>
      <c r="C58" s="118"/>
      <c r="D58" s="16" t="s">
        <v>52</v>
      </c>
      <c r="E58" s="122" t="s">
        <v>63</v>
      </c>
      <c r="F58" s="123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19"/>
      <c r="B59" s="120"/>
      <c r="C59" s="121"/>
      <c r="D59" s="16" t="s">
        <v>53</v>
      </c>
      <c r="E59" s="122" t="s">
        <v>63</v>
      </c>
      <c r="F59" s="123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6" t="s">
        <v>71</v>
      </c>
      <c r="B60" s="117"/>
      <c r="C60" s="118"/>
      <c r="D60" s="16" t="s">
        <v>52</v>
      </c>
      <c r="E60" s="122" t="s">
        <v>63</v>
      </c>
      <c r="F60" s="123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19"/>
      <c r="B61" s="120"/>
      <c r="C61" s="121"/>
      <c r="D61" s="16" t="s">
        <v>53</v>
      </c>
      <c r="E61" s="122" t="s">
        <v>63</v>
      </c>
      <c r="F61" s="123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6" t="s">
        <v>72</v>
      </c>
      <c r="B62" s="117"/>
      <c r="C62" s="118"/>
      <c r="D62" s="16" t="s">
        <v>52</v>
      </c>
      <c r="E62" s="122" t="s">
        <v>63</v>
      </c>
      <c r="F62" s="123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19"/>
      <c r="B63" s="120"/>
      <c r="C63" s="121"/>
      <c r="D63" s="16" t="s">
        <v>53</v>
      </c>
      <c r="E63" s="122" t="s">
        <v>63</v>
      </c>
      <c r="F63" s="123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6" t="s">
        <v>73</v>
      </c>
      <c r="B64" s="117"/>
      <c r="C64" s="118"/>
      <c r="D64" s="16" t="s">
        <v>52</v>
      </c>
      <c r="E64" s="122" t="s">
        <v>63</v>
      </c>
      <c r="F64" s="123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19"/>
      <c r="B65" s="120"/>
      <c r="C65" s="121"/>
      <c r="D65" s="16" t="s">
        <v>53</v>
      </c>
      <c r="E65" s="122" t="s">
        <v>63</v>
      </c>
      <c r="F65" s="123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6" t="s">
        <v>74</v>
      </c>
      <c r="B66" s="117"/>
      <c r="C66" s="118"/>
      <c r="D66" s="16" t="s">
        <v>52</v>
      </c>
      <c r="E66" s="122" t="s">
        <v>63</v>
      </c>
      <c r="F66" s="123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19"/>
      <c r="B67" s="120"/>
      <c r="C67" s="121"/>
      <c r="D67" s="16" t="s">
        <v>53</v>
      </c>
      <c r="E67" s="122" t="s">
        <v>63</v>
      </c>
      <c r="F67" s="123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6" t="s">
        <v>75</v>
      </c>
      <c r="B68" s="117"/>
      <c r="C68" s="118"/>
      <c r="D68" s="16" t="s">
        <v>52</v>
      </c>
      <c r="E68" s="122" t="s">
        <v>63</v>
      </c>
      <c r="F68" s="123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19"/>
      <c r="B69" s="120"/>
      <c r="C69" s="121"/>
      <c r="D69" s="16" t="s">
        <v>53</v>
      </c>
      <c r="E69" s="122" t="s">
        <v>63</v>
      </c>
      <c r="F69" s="123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B5" sqref="B5:B6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8" t="s">
        <v>104</v>
      </c>
      <c r="C1" s="159"/>
      <c r="D1" s="160"/>
    </row>
    <row r="2" spans="2:5" x14ac:dyDescent="0.25">
      <c r="B2" s="158"/>
      <c r="C2" s="159"/>
      <c r="D2" s="160"/>
    </row>
    <row r="3" spans="2:5" x14ac:dyDescent="0.25">
      <c r="B3" s="158"/>
      <c r="C3" s="159"/>
      <c r="D3" s="160"/>
      <c r="E3" s="69" t="s">
        <v>15</v>
      </c>
    </row>
    <row r="4" spans="2:5" ht="15.75" x14ac:dyDescent="0.25">
      <c r="B4" s="6" t="s">
        <v>17</v>
      </c>
      <c r="C4" s="52"/>
      <c r="D4" s="66"/>
      <c r="E4" s="68" t="s">
        <v>103</v>
      </c>
    </row>
    <row r="5" spans="2:5" ht="15.75" x14ac:dyDescent="0.25">
      <c r="B5" s="7" t="s">
        <v>18</v>
      </c>
      <c r="C5" s="73"/>
      <c r="D5" s="74"/>
      <c r="E5" s="77"/>
    </row>
    <row r="6" spans="2:5" ht="15.75" x14ac:dyDescent="0.25">
      <c r="B6" s="7" t="s">
        <v>19</v>
      </c>
      <c r="C6" s="52"/>
      <c r="D6" s="66"/>
      <c r="E6" s="67"/>
    </row>
    <row r="7" spans="2:5" ht="15.75" x14ac:dyDescent="0.25">
      <c r="B7" s="7" t="s">
        <v>11</v>
      </c>
      <c r="C7" s="52"/>
      <c r="D7" s="66"/>
      <c r="E7" s="67"/>
    </row>
    <row r="8" spans="2:5" ht="15.75" x14ac:dyDescent="0.25">
      <c r="B8" s="7" t="s">
        <v>20</v>
      </c>
      <c r="C8" s="52"/>
      <c r="D8" s="66"/>
      <c r="E8" s="67"/>
    </row>
    <row r="9" spans="2:5" ht="15.75" x14ac:dyDescent="0.25">
      <c r="B9" s="7" t="s">
        <v>21</v>
      </c>
      <c r="C9" s="52"/>
      <c r="D9" s="66"/>
      <c r="E9" s="67"/>
    </row>
    <row r="10" spans="2:5" ht="15.75" x14ac:dyDescent="0.25">
      <c r="B10" s="7" t="s">
        <v>22</v>
      </c>
      <c r="C10" s="52"/>
      <c r="D10" s="66"/>
      <c r="E10" s="67"/>
    </row>
    <row r="11" spans="2:5" ht="15.75" x14ac:dyDescent="0.25">
      <c r="B11" s="7" t="s">
        <v>23</v>
      </c>
      <c r="C11" s="52"/>
      <c r="D11" s="66"/>
      <c r="E11" s="67"/>
    </row>
    <row r="12" spans="2:5" ht="15.75" x14ac:dyDescent="0.25">
      <c r="B12" s="7" t="s">
        <v>24</v>
      </c>
      <c r="C12" s="52"/>
      <c r="D12" s="66"/>
      <c r="E12" s="67"/>
    </row>
    <row r="13" spans="2:5" ht="15.75" x14ac:dyDescent="0.25">
      <c r="B13" s="7" t="s">
        <v>12</v>
      </c>
      <c r="C13" s="52"/>
      <c r="D13" s="66"/>
      <c r="E13" s="67"/>
    </row>
    <row r="14" spans="2:5" ht="15.75" x14ac:dyDescent="0.25">
      <c r="B14" s="7" t="s">
        <v>25</v>
      </c>
      <c r="C14" s="52"/>
      <c r="D14" s="66"/>
      <c r="E14" s="67"/>
    </row>
    <row r="15" spans="2:5" ht="15.75" x14ac:dyDescent="0.25">
      <c r="B15" s="7" t="s">
        <v>26</v>
      </c>
      <c r="C15" s="52"/>
      <c r="D15" s="66"/>
      <c r="E15" s="67"/>
    </row>
    <row r="16" spans="2:5" ht="15.75" x14ac:dyDescent="0.25">
      <c r="B16" s="7" t="s">
        <v>27</v>
      </c>
      <c r="C16" s="52"/>
      <c r="D16" s="66"/>
      <c r="E16" s="67"/>
    </row>
    <row r="17" spans="2:5" ht="15.75" x14ac:dyDescent="0.25">
      <c r="B17" s="7" t="s">
        <v>28</v>
      </c>
      <c r="C17" s="52"/>
      <c r="D17" s="66"/>
      <c r="E17" s="67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C20" s="54"/>
      <c r="D20" s="55"/>
      <c r="E20" s="4"/>
    </row>
    <row r="21" spans="2:5" ht="15" customHeight="1" x14ac:dyDescent="0.25">
      <c r="B21" s="51"/>
      <c r="C21" s="56"/>
      <c r="D21" s="57"/>
      <c r="E21" s="4"/>
    </row>
    <row r="22" spans="2:5" ht="15" customHeight="1" x14ac:dyDescent="0.25">
      <c r="B22" s="51"/>
      <c r="C22" s="56"/>
      <c r="D22" s="58"/>
      <c r="E22" s="4"/>
    </row>
    <row r="23" spans="2:5" ht="15" customHeight="1" x14ac:dyDescent="0.25">
      <c r="B23" s="51"/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2026-05-28T20:39:25Z</dcterms:modified>
</cp:coreProperties>
</file>