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"/>
    </mc:Choice>
  </mc:AlternateContent>
  <xr:revisionPtr revIDLastSave="0" documentId="13_ncr:1_{F4E83605-92C2-4D2D-874C-CE9DD3524BF3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7" l="1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AI10" i="27"/>
  <c r="AJ10" i="27"/>
  <c r="AK10" i="27"/>
  <c r="AL10" i="27"/>
  <c r="AM10" i="27"/>
  <c r="AN10" i="27"/>
  <c r="AO10" i="27"/>
  <c r="AP10" i="27"/>
  <c r="AQ10" i="27"/>
  <c r="AR10" i="27"/>
  <c r="AS10" i="27"/>
  <c r="AT10" i="27"/>
  <c r="AU10" i="27"/>
  <c r="AV10" i="27"/>
  <c r="AW10" i="27"/>
  <c r="AX10" i="27"/>
  <c r="AY10" i="27"/>
  <c r="AZ10" i="27"/>
  <c r="BA10" i="27"/>
  <c r="BB10" i="27"/>
  <c r="BC10" i="27"/>
  <c r="BD10" i="27"/>
  <c r="BE10" i="27"/>
  <c r="BF10" i="27"/>
  <c r="BG10" i="27"/>
  <c r="BH10" i="27"/>
  <c r="BI10" i="27"/>
  <c r="BJ10" i="27"/>
  <c r="BK10" i="27"/>
  <c r="BL10" i="27"/>
  <c r="BM10" i="27"/>
  <c r="BN10" i="27"/>
  <c r="BO10" i="27"/>
  <c r="BP10" i="27"/>
  <c r="BQ10" i="27"/>
  <c r="BR10" i="27"/>
  <c r="BS10" i="27"/>
  <c r="BT10" i="27"/>
  <c r="BU10" i="27"/>
  <c r="BV10" i="27"/>
  <c r="BW10" i="27"/>
  <c r="BX10" i="27"/>
  <c r="BY10" i="27"/>
  <c r="BZ10" i="27"/>
  <c r="CA10" i="27"/>
  <c r="CB10" i="27"/>
  <c r="CC10" i="27"/>
  <c r="CD10" i="27"/>
  <c r="CE10" i="27"/>
  <c r="CF10" i="27"/>
  <c r="CG10" i="27"/>
  <c r="CH10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W10" i="27"/>
  <c r="CX10" i="27"/>
  <c r="CY10" i="27"/>
  <c r="CZ10" i="27"/>
  <c r="DA10" i="27"/>
  <c r="DB10" i="27"/>
  <c r="DC10" i="27"/>
  <c r="DD10" i="27"/>
  <c r="DE10" i="27"/>
  <c r="DF10" i="27"/>
  <c r="DG10" i="27"/>
  <c r="DH10" i="27"/>
  <c r="DI10" i="27"/>
  <c r="DJ10" i="27"/>
  <c r="DK10" i="27"/>
  <c r="DL10" i="27"/>
  <c r="DM10" i="27"/>
  <c r="DN10" i="27"/>
  <c r="DO10" i="27"/>
  <c r="DP10" i="27"/>
  <c r="DQ10" i="27"/>
  <c r="DR10" i="27"/>
  <c r="DS10" i="27"/>
  <c r="DT10" i="27"/>
  <c r="DU10" i="27"/>
  <c r="DV10" i="27"/>
  <c r="DW10" i="27"/>
  <c r="DX10" i="27"/>
  <c r="DY10" i="27"/>
  <c r="DZ10" i="27"/>
  <c r="EA10" i="27"/>
  <c r="EB10" i="27"/>
  <c r="EC10" i="27"/>
  <c r="ED10" i="27"/>
  <c r="EE10" i="27"/>
  <c r="EF10" i="27"/>
  <c r="EG10" i="27"/>
  <c r="EH10" i="27"/>
  <c r="EI10" i="27"/>
  <c r="EJ10" i="27"/>
  <c r="EK10" i="27"/>
  <c r="EL10" i="27"/>
  <c r="EM10" i="27"/>
  <c r="EN10" i="27"/>
  <c r="EO10" i="27"/>
  <c r="EP10" i="27"/>
  <c r="EQ10" i="27"/>
  <c r="ER10" i="27"/>
  <c r="ES10" i="27"/>
  <c r="ET10" i="27"/>
  <c r="EU10" i="27"/>
  <c r="EV10" i="27"/>
  <c r="EW10" i="27"/>
  <c r="EX10" i="27"/>
  <c r="EY10" i="27"/>
  <c r="EZ10" i="27"/>
  <c r="FA10" i="27"/>
  <c r="FB10" i="27"/>
  <c r="FC10" i="27"/>
  <c r="FD10" i="27"/>
  <c r="FE10" i="27"/>
  <c r="FF10" i="27"/>
  <c r="FG10" i="27"/>
  <c r="FH10" i="27"/>
  <c r="FI10" i="27"/>
  <c r="FJ10" i="27"/>
  <c r="FK10" i="27"/>
  <c r="FL10" i="27"/>
  <c r="FM10" i="27"/>
  <c r="FN10" i="27"/>
  <c r="FO10" i="27"/>
  <c r="FP10" i="27"/>
  <c r="FQ10" i="27"/>
  <c r="FR10" i="27"/>
  <c r="FS10" i="27"/>
  <c r="FT10" i="27"/>
  <c r="FU10" i="27"/>
  <c r="FV10" i="27"/>
  <c r="FW10" i="27"/>
  <c r="FX10" i="27"/>
  <c r="FY10" i="27"/>
  <c r="FZ10" i="27"/>
  <c r="GA10" i="27"/>
  <c r="GB10" i="27"/>
  <c r="GC10" i="27"/>
  <c r="GD10" i="27"/>
  <c r="GE10" i="27"/>
  <c r="GF10" i="27"/>
  <c r="GG10" i="27"/>
  <c r="GH10" i="27"/>
  <c r="GI10" i="27"/>
  <c r="GJ10" i="27"/>
  <c r="GK10" i="27"/>
  <c r="GL10" i="27"/>
  <c r="GM10" i="27"/>
  <c r="GN10" i="27"/>
  <c r="GO10" i="27"/>
  <c r="GP10" i="27"/>
  <c r="GQ10" i="27"/>
  <c r="GR10" i="27"/>
  <c r="GS10" i="27"/>
  <c r="GT10" i="27"/>
  <c r="GU10" i="27"/>
  <c r="GV10" i="27"/>
  <c r="GW10" i="27"/>
  <c r="GX10" i="27"/>
  <c r="GY10" i="27"/>
  <c r="GZ10" i="27"/>
  <c r="HA10" i="27"/>
  <c r="HB10" i="27"/>
  <c r="HC10" i="27"/>
  <c r="HD10" i="27"/>
  <c r="HE10" i="27"/>
  <c r="HF10" i="27"/>
  <c r="HG10" i="27"/>
  <c r="HH10" i="27"/>
  <c r="HI10" i="27"/>
  <c r="HJ10" i="27"/>
  <c r="HK10" i="27"/>
  <c r="HL10" i="27"/>
  <c r="HM10" i="27"/>
  <c r="HN10" i="27"/>
  <c r="HO10" i="27"/>
  <c r="HP10" i="27"/>
  <c r="HQ10" i="27"/>
  <c r="HR10" i="27"/>
  <c r="HS10" i="27"/>
  <c r="HT10" i="27"/>
  <c r="HU10" i="27"/>
  <c r="HV10" i="27"/>
  <c r="HW10" i="27"/>
  <c r="HX10" i="27"/>
  <c r="HY10" i="27"/>
  <c r="HZ10" i="27"/>
  <c r="IA10" i="27"/>
  <c r="IB10" i="27"/>
  <c r="IC10" i="27"/>
  <c r="ID10" i="27"/>
  <c r="IE10" i="27"/>
  <c r="IF10" i="27"/>
  <c r="IG10" i="27"/>
  <c r="IH10" i="27"/>
  <c r="II10" i="27"/>
  <c r="IJ10" i="27"/>
  <c r="IK10" i="27"/>
  <c r="IL10" i="27"/>
  <c r="IM10" i="27"/>
  <c r="IN10" i="27"/>
  <c r="IO10" i="27"/>
  <c r="IP10" i="27"/>
  <c r="IQ10" i="27"/>
  <c r="IR10" i="27"/>
  <c r="IS10" i="27"/>
  <c r="IT10" i="27"/>
  <c r="IU10" i="27"/>
  <c r="IV10" i="27"/>
  <c r="IW10" i="27"/>
  <c r="IX10" i="27"/>
  <c r="IY10" i="27"/>
  <c r="IZ10" i="27"/>
  <c r="JA10" i="27"/>
  <c r="JB10" i="27"/>
  <c r="JC10" i="27"/>
  <c r="JD10" i="27"/>
  <c r="JE10" i="27"/>
  <c r="JF10" i="27"/>
  <c r="JG10" i="27"/>
  <c r="JH10" i="27"/>
  <c r="JI10" i="27"/>
  <c r="JJ10" i="27"/>
  <c r="JK10" i="27"/>
  <c r="JL10" i="27"/>
  <c r="JM10" i="27"/>
  <c r="JN10" i="27"/>
  <c r="JO10" i="27"/>
  <c r="JP10" i="27"/>
  <c r="JQ10" i="27"/>
  <c r="JR10" i="27"/>
  <c r="JS10" i="27"/>
  <c r="JT10" i="27"/>
  <c r="JU10" i="27"/>
  <c r="JV10" i="27"/>
  <c r="JW10" i="27"/>
  <c r="JX10" i="27"/>
  <c r="JY10" i="27"/>
  <c r="JZ10" i="27"/>
  <c r="KA10" i="27"/>
  <c r="KB10" i="27"/>
  <c r="KC10" i="27"/>
  <c r="KD10" i="27"/>
  <c r="KE10" i="27"/>
  <c r="KF10" i="27"/>
  <c r="KG10" i="27"/>
  <c r="KH10" i="27"/>
  <c r="KI10" i="27"/>
  <c r="KJ10" i="27"/>
  <c r="KK10" i="27"/>
  <c r="KL10" i="27"/>
  <c r="KM10" i="27"/>
  <c r="KN10" i="27"/>
  <c r="KO10" i="27"/>
  <c r="KP10" i="27"/>
  <c r="KQ10" i="27"/>
  <c r="KR10" i="27"/>
  <c r="KS10" i="27"/>
  <c r="KT10" i="27"/>
  <c r="KU10" i="27"/>
  <c r="KV10" i="27"/>
  <c r="KW10" i="27"/>
  <c r="KX10" i="27"/>
  <c r="KY10" i="27"/>
  <c r="KZ10" i="27"/>
  <c r="LA10" i="27"/>
  <c r="LB10" i="27"/>
  <c r="LC10" i="27"/>
  <c r="LD10" i="27"/>
  <c r="LE10" i="27"/>
  <c r="LF10" i="27"/>
  <c r="LG10" i="27"/>
  <c r="LH10" i="27"/>
  <c r="LI10" i="27"/>
  <c r="LJ10" i="27"/>
  <c r="LK10" i="27"/>
  <c r="LL10" i="27"/>
  <c r="LM10" i="27"/>
  <c r="LN10" i="27"/>
  <c r="LO10" i="27"/>
  <c r="LP10" i="27"/>
  <c r="LQ10" i="27"/>
  <c r="LR10" i="27"/>
  <c r="LS10" i="27"/>
  <c r="LT10" i="27"/>
  <c r="LU10" i="27"/>
  <c r="LV10" i="27"/>
  <c r="LW10" i="27"/>
  <c r="LX10" i="27"/>
  <c r="LY10" i="27"/>
  <c r="LZ10" i="27"/>
  <c r="MA10" i="27"/>
  <c r="MB10" i="27"/>
  <c r="MC10" i="27"/>
  <c r="MD10" i="27"/>
  <c r="ME10" i="27"/>
  <c r="MF10" i="27"/>
  <c r="MG10" i="27"/>
  <c r="MH10" i="27"/>
  <c r="MI10" i="27"/>
  <c r="MJ10" i="27"/>
  <c r="MK10" i="27"/>
  <c r="ML10" i="27"/>
  <c r="MM10" i="27"/>
  <c r="MN10" i="27"/>
  <c r="MO10" i="27"/>
  <c r="MP10" i="27"/>
  <c r="MQ10" i="27"/>
  <c r="MR10" i="27"/>
  <c r="MS10" i="27"/>
  <c r="MT10" i="27"/>
  <c r="MU10" i="27"/>
  <c r="MV10" i="27"/>
  <c r="MW10" i="27"/>
  <c r="MX10" i="27"/>
  <c r="MY10" i="27"/>
  <c r="MZ10" i="27"/>
  <c r="NA10" i="27"/>
  <c r="NB10" i="27"/>
  <c r="NC10" i="27"/>
  <c r="ND10" i="27"/>
  <c r="NE10" i="27"/>
  <c r="NF10" i="27"/>
  <c r="NG10" i="27"/>
  <c r="NH10" i="27"/>
  <c r="NI10" i="27"/>
  <c r="NJ10" i="27"/>
  <c r="NK10" i="27"/>
  <c r="NL10" i="27"/>
  <c r="NM10" i="27"/>
  <c r="NN10" i="27"/>
  <c r="NO10" i="27"/>
  <c r="NP10" i="27"/>
  <c r="NQ10" i="27"/>
  <c r="NR10" i="27"/>
  <c r="NS10" i="27"/>
  <c r="NT10" i="27"/>
  <c r="NU10" i="27"/>
  <c r="NV10" i="27"/>
  <c r="NW10" i="27"/>
  <c r="NX10" i="27"/>
  <c r="NY10" i="27"/>
  <c r="NZ10" i="27"/>
  <c r="OA10" i="27"/>
  <c r="OB10" i="27"/>
  <c r="OC10" i="27"/>
  <c r="OD10" i="27"/>
  <c r="OE10" i="27"/>
  <c r="OF10" i="27"/>
  <c r="OG10" i="27"/>
  <c r="OH10" i="27"/>
  <c r="OI10" i="27"/>
  <c r="OJ10" i="27"/>
  <c r="OK10" i="27"/>
  <c r="OL10" i="27"/>
  <c r="OM10" i="27"/>
  <c r="ON10" i="27"/>
  <c r="OO10" i="27"/>
  <c r="OP10" i="27"/>
  <c r="OQ10" i="27"/>
  <c r="OR10" i="27"/>
  <c r="OS10" i="27"/>
  <c r="OT10" i="27"/>
  <c r="OU10" i="27"/>
  <c r="OV10" i="27"/>
  <c r="OW10" i="27"/>
  <c r="OX10" i="27"/>
  <c r="OY10" i="27"/>
  <c r="OZ10" i="27"/>
  <c r="PA10" i="27"/>
  <c r="PB10" i="27"/>
  <c r="PC10" i="27"/>
  <c r="PD10" i="27"/>
  <c r="PE10" i="27"/>
  <c r="PF10" i="27"/>
  <c r="PG10" i="27"/>
  <c r="PH10" i="27"/>
  <c r="PI10" i="27"/>
  <c r="PJ10" i="27"/>
  <c r="PK10" i="27"/>
  <c r="PL10" i="27"/>
  <c r="PM10" i="27"/>
  <c r="PN10" i="27"/>
  <c r="PO10" i="27"/>
  <c r="PP10" i="27"/>
  <c r="PQ10" i="27"/>
  <c r="PR10" i="27"/>
  <c r="PS10" i="27"/>
  <c r="PT10" i="27"/>
  <c r="PU10" i="27"/>
  <c r="PV10" i="27"/>
  <c r="PW10" i="27"/>
  <c r="PX10" i="27"/>
  <c r="PY10" i="27"/>
  <c r="PZ10" i="27"/>
  <c r="QA10" i="27"/>
  <c r="QB10" i="27"/>
  <c r="QC10" i="27"/>
  <c r="QD10" i="27"/>
  <c r="QE10" i="27"/>
  <c r="QF10" i="27"/>
  <c r="QG10" i="27"/>
  <c r="QH10" i="27"/>
  <c r="QI10" i="27"/>
  <c r="QJ10" i="27"/>
  <c r="QK10" i="27"/>
  <c r="QL10" i="27"/>
  <c r="QM10" i="27"/>
  <c r="QN10" i="27"/>
  <c r="QO10" i="27"/>
  <c r="QP10" i="27"/>
  <c r="QQ10" i="27"/>
  <c r="QR10" i="27"/>
  <c r="QS10" i="27"/>
  <c r="QT10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AI11" i="27"/>
  <c r="AJ11" i="27"/>
  <c r="AK11" i="27"/>
  <c r="AL11" i="27"/>
  <c r="AM11" i="27"/>
  <c r="AN11" i="27"/>
  <c r="AO11" i="27"/>
  <c r="AP11" i="27"/>
  <c r="AQ11" i="27"/>
  <c r="AR11" i="27"/>
  <c r="AS11" i="27"/>
  <c r="AT11" i="27"/>
  <c r="AU11" i="27"/>
  <c r="AV11" i="27"/>
  <c r="AW11" i="27"/>
  <c r="AX11" i="27"/>
  <c r="AY11" i="27"/>
  <c r="AZ11" i="27"/>
  <c r="BA11" i="27"/>
  <c r="BB11" i="27"/>
  <c r="BC11" i="27"/>
  <c r="BD11" i="27"/>
  <c r="BE11" i="27"/>
  <c r="BF11" i="27"/>
  <c r="BG11" i="27"/>
  <c r="BH11" i="27"/>
  <c r="BI11" i="27"/>
  <c r="BJ11" i="27"/>
  <c r="BK11" i="27"/>
  <c r="BL11" i="27"/>
  <c r="BM11" i="27"/>
  <c r="BN11" i="27"/>
  <c r="BO11" i="27"/>
  <c r="BP11" i="27"/>
  <c r="BQ11" i="27"/>
  <c r="BR11" i="27"/>
  <c r="BS11" i="27"/>
  <c r="BT11" i="27"/>
  <c r="BU11" i="27"/>
  <c r="BV11" i="27"/>
  <c r="BW11" i="27"/>
  <c r="BX11" i="27"/>
  <c r="BY11" i="27"/>
  <c r="BZ11" i="27"/>
  <c r="CA11" i="27"/>
  <c r="CB11" i="27"/>
  <c r="CC11" i="27"/>
  <c r="CD11" i="27"/>
  <c r="CE11" i="27"/>
  <c r="CF11" i="27"/>
  <c r="CG11" i="27"/>
  <c r="CH11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W11" i="27"/>
  <c r="CX11" i="27"/>
  <c r="CY11" i="27"/>
  <c r="CZ11" i="27"/>
  <c r="DA11" i="27"/>
  <c r="DB11" i="27"/>
  <c r="DC11" i="27"/>
  <c r="DD11" i="27"/>
  <c r="DE11" i="27"/>
  <c r="DF11" i="27"/>
  <c r="DG11" i="27"/>
  <c r="DH11" i="27"/>
  <c r="DI11" i="27"/>
  <c r="DJ11" i="27"/>
  <c r="DK11" i="27"/>
  <c r="DL11" i="27"/>
  <c r="DM11" i="27"/>
  <c r="DN11" i="27"/>
  <c r="DO11" i="27"/>
  <c r="DP11" i="27"/>
  <c r="DQ11" i="27"/>
  <c r="DR11" i="27"/>
  <c r="DS11" i="27"/>
  <c r="DT11" i="27"/>
  <c r="DU11" i="27"/>
  <c r="DV11" i="27"/>
  <c r="DW11" i="27"/>
  <c r="DX11" i="27"/>
  <c r="DY11" i="27"/>
  <c r="DZ11" i="27"/>
  <c r="EA11" i="27"/>
  <c r="EB11" i="27"/>
  <c r="EC11" i="27"/>
  <c r="ED11" i="27"/>
  <c r="EE11" i="27"/>
  <c r="EF11" i="27"/>
  <c r="EG11" i="27"/>
  <c r="EH11" i="27"/>
  <c r="EI11" i="27"/>
  <c r="EJ11" i="27"/>
  <c r="EK11" i="27"/>
  <c r="EL11" i="27"/>
  <c r="EM11" i="27"/>
  <c r="EN11" i="27"/>
  <c r="EO11" i="27"/>
  <c r="EP11" i="27"/>
  <c r="EQ11" i="27"/>
  <c r="ER11" i="27"/>
  <c r="ES11" i="27"/>
  <c r="ET11" i="27"/>
  <c r="EU11" i="27"/>
  <c r="EV11" i="27"/>
  <c r="EW11" i="27"/>
  <c r="EX11" i="27"/>
  <c r="EY11" i="27"/>
  <c r="EZ11" i="27"/>
  <c r="FA11" i="27"/>
  <c r="FB11" i="27"/>
  <c r="FC11" i="27"/>
  <c r="FD11" i="27"/>
  <c r="FE11" i="27"/>
  <c r="FF11" i="27"/>
  <c r="FG11" i="27"/>
  <c r="FH11" i="27"/>
  <c r="FI11" i="27"/>
  <c r="FJ11" i="27"/>
  <c r="FK11" i="27"/>
  <c r="FL11" i="27"/>
  <c r="FM11" i="27"/>
  <c r="FN11" i="27"/>
  <c r="FO11" i="27"/>
  <c r="FP11" i="27"/>
  <c r="FQ11" i="27"/>
  <c r="FR11" i="27"/>
  <c r="FS11" i="27"/>
  <c r="FT11" i="27"/>
  <c r="FU11" i="27"/>
  <c r="FV11" i="27"/>
  <c r="FW11" i="27"/>
  <c r="FX11" i="27"/>
  <c r="FY11" i="27"/>
  <c r="FZ11" i="27"/>
  <c r="GA11" i="27"/>
  <c r="GB11" i="27"/>
  <c r="GC11" i="27"/>
  <c r="GD11" i="27"/>
  <c r="GE11" i="27"/>
  <c r="GF11" i="27"/>
  <c r="GG11" i="27"/>
  <c r="GH11" i="27"/>
  <c r="GI11" i="27"/>
  <c r="GJ11" i="27"/>
  <c r="GK11" i="27"/>
  <c r="GL11" i="27"/>
  <c r="GM11" i="27"/>
  <c r="GN11" i="27"/>
  <c r="GO11" i="27"/>
  <c r="GP11" i="27"/>
  <c r="GQ11" i="27"/>
  <c r="GR11" i="27"/>
  <c r="GS11" i="27"/>
  <c r="GT11" i="27"/>
  <c r="GU11" i="27"/>
  <c r="GV11" i="27"/>
  <c r="GW11" i="27"/>
  <c r="GX11" i="27"/>
  <c r="GY11" i="27"/>
  <c r="GZ11" i="27"/>
  <c r="HA11" i="27"/>
  <c r="HB11" i="27"/>
  <c r="HC11" i="27"/>
  <c r="HD11" i="27"/>
  <c r="HE11" i="27"/>
  <c r="HF11" i="27"/>
  <c r="HG11" i="27"/>
  <c r="HH11" i="27"/>
  <c r="HI11" i="27"/>
  <c r="HJ11" i="27"/>
  <c r="HK11" i="27"/>
  <c r="HL11" i="27"/>
  <c r="HM11" i="27"/>
  <c r="HN11" i="27"/>
  <c r="HO11" i="27"/>
  <c r="HP11" i="27"/>
  <c r="HQ11" i="27"/>
  <c r="HR11" i="27"/>
  <c r="HS11" i="27"/>
  <c r="HT11" i="27"/>
  <c r="HU11" i="27"/>
  <c r="HV11" i="27"/>
  <c r="HW11" i="27"/>
  <c r="HX11" i="27"/>
  <c r="HY11" i="27"/>
  <c r="HZ11" i="27"/>
  <c r="IA11" i="27"/>
  <c r="IB11" i="27"/>
  <c r="IC11" i="27"/>
  <c r="ID11" i="27"/>
  <c r="IE11" i="27"/>
  <c r="IF11" i="27"/>
  <c r="IG11" i="27"/>
  <c r="IH11" i="27"/>
  <c r="II11" i="27"/>
  <c r="IJ11" i="27"/>
  <c r="IK11" i="27"/>
  <c r="IL11" i="27"/>
  <c r="IM11" i="27"/>
  <c r="IN11" i="27"/>
  <c r="IO11" i="27"/>
  <c r="IP11" i="27"/>
  <c r="IQ11" i="27"/>
  <c r="IR11" i="27"/>
  <c r="IS11" i="27"/>
  <c r="IT11" i="27"/>
  <c r="IU11" i="27"/>
  <c r="IV11" i="27"/>
  <c r="IW11" i="27"/>
  <c r="IX11" i="27"/>
  <c r="IY11" i="27"/>
  <c r="IZ11" i="27"/>
  <c r="JA11" i="27"/>
  <c r="JB11" i="27"/>
  <c r="JC11" i="27"/>
  <c r="JD11" i="27"/>
  <c r="JE11" i="27"/>
  <c r="JF11" i="27"/>
  <c r="JG11" i="27"/>
  <c r="JH11" i="27"/>
  <c r="JI11" i="27"/>
  <c r="JJ11" i="27"/>
  <c r="JK11" i="27"/>
  <c r="JL11" i="27"/>
  <c r="JM11" i="27"/>
  <c r="JN11" i="27"/>
  <c r="JO11" i="27"/>
  <c r="JP11" i="27"/>
  <c r="JQ11" i="27"/>
  <c r="JR11" i="27"/>
  <c r="JS11" i="27"/>
  <c r="JT11" i="27"/>
  <c r="JU11" i="27"/>
  <c r="JV11" i="27"/>
  <c r="JW11" i="27"/>
  <c r="JX11" i="27"/>
  <c r="JY11" i="27"/>
  <c r="JZ11" i="27"/>
  <c r="KA11" i="27"/>
  <c r="KB11" i="27"/>
  <c r="KC11" i="27"/>
  <c r="KD11" i="27"/>
  <c r="KE11" i="27"/>
  <c r="KF11" i="27"/>
  <c r="KG11" i="27"/>
  <c r="KH11" i="27"/>
  <c r="KI11" i="27"/>
  <c r="KJ11" i="27"/>
  <c r="KK11" i="27"/>
  <c r="KL11" i="27"/>
  <c r="KM11" i="27"/>
  <c r="KN11" i="27"/>
  <c r="KO11" i="27"/>
  <c r="KP11" i="27"/>
  <c r="KQ11" i="27"/>
  <c r="KR11" i="27"/>
  <c r="KS11" i="27"/>
  <c r="KT11" i="27"/>
  <c r="KU11" i="27"/>
  <c r="KV11" i="27"/>
  <c r="KW11" i="27"/>
  <c r="KX11" i="27"/>
  <c r="KY11" i="27"/>
  <c r="KZ11" i="27"/>
  <c r="LA11" i="27"/>
  <c r="LB11" i="27"/>
  <c r="LC11" i="27"/>
  <c r="LD11" i="27"/>
  <c r="LE11" i="27"/>
  <c r="LF11" i="27"/>
  <c r="LG11" i="27"/>
  <c r="LH11" i="27"/>
  <c r="LI11" i="27"/>
  <c r="LJ11" i="27"/>
  <c r="LK11" i="27"/>
  <c r="LL11" i="27"/>
  <c r="LM11" i="27"/>
  <c r="LN11" i="27"/>
  <c r="LO11" i="27"/>
  <c r="LP11" i="27"/>
  <c r="LQ11" i="27"/>
  <c r="LR11" i="27"/>
  <c r="LS11" i="27"/>
  <c r="LT11" i="27"/>
  <c r="LU11" i="27"/>
  <c r="LV11" i="27"/>
  <c r="LW11" i="27"/>
  <c r="LX11" i="27"/>
  <c r="LY11" i="27"/>
  <c r="LZ11" i="27"/>
  <c r="MA11" i="27"/>
  <c r="MB11" i="27"/>
  <c r="MC11" i="27"/>
  <c r="MD11" i="27"/>
  <c r="ME11" i="27"/>
  <c r="MF11" i="27"/>
  <c r="MG11" i="27"/>
  <c r="MH11" i="27"/>
  <c r="MI11" i="27"/>
  <c r="MJ11" i="27"/>
  <c r="MK11" i="27"/>
  <c r="ML11" i="27"/>
  <c r="MM11" i="27"/>
  <c r="MN11" i="27"/>
  <c r="MO11" i="27"/>
  <c r="MP11" i="27"/>
  <c r="MQ11" i="27"/>
  <c r="MR11" i="27"/>
  <c r="MS11" i="27"/>
  <c r="MT11" i="27"/>
  <c r="MU11" i="27"/>
  <c r="MV11" i="27"/>
  <c r="MW11" i="27"/>
  <c r="MX11" i="27"/>
  <c r="MY11" i="27"/>
  <c r="MZ11" i="27"/>
  <c r="NA11" i="27"/>
  <c r="NB11" i="27"/>
  <c r="NC11" i="27"/>
  <c r="ND11" i="27"/>
  <c r="NE11" i="27"/>
  <c r="NF11" i="27"/>
  <c r="NG11" i="27"/>
  <c r="NH11" i="27"/>
  <c r="NI11" i="27"/>
  <c r="NJ11" i="27"/>
  <c r="NK11" i="27"/>
  <c r="NL11" i="27"/>
  <c r="NM11" i="27"/>
  <c r="NN11" i="27"/>
  <c r="NO11" i="27"/>
  <c r="NP11" i="27"/>
  <c r="NQ11" i="27"/>
  <c r="NR11" i="27"/>
  <c r="NS11" i="27"/>
  <c r="NT11" i="27"/>
  <c r="NU11" i="27"/>
  <c r="NV11" i="27"/>
  <c r="NW11" i="27"/>
  <c r="NX11" i="27"/>
  <c r="NY11" i="27"/>
  <c r="NZ11" i="27"/>
  <c r="OA11" i="27"/>
  <c r="OB11" i="27"/>
  <c r="OC11" i="27"/>
  <c r="OD11" i="27"/>
  <c r="OE11" i="27"/>
  <c r="OF11" i="27"/>
  <c r="OG11" i="27"/>
  <c r="OH11" i="27"/>
  <c r="OI11" i="27"/>
  <c r="OJ11" i="27"/>
  <c r="OK11" i="27"/>
  <c r="OL11" i="27"/>
  <c r="OM11" i="27"/>
  <c r="ON11" i="27"/>
  <c r="OO11" i="27"/>
  <c r="OP11" i="27"/>
  <c r="OQ11" i="27"/>
  <c r="OR11" i="27"/>
  <c r="OS11" i="27"/>
  <c r="OT11" i="27"/>
  <c r="OU11" i="27"/>
  <c r="OV11" i="27"/>
  <c r="OW11" i="27"/>
  <c r="OX11" i="27"/>
  <c r="OY11" i="27"/>
  <c r="OZ11" i="27"/>
  <c r="PA11" i="27"/>
  <c r="PB11" i="27"/>
  <c r="PC11" i="27"/>
  <c r="PD11" i="27"/>
  <c r="PE11" i="27"/>
  <c r="PF11" i="27"/>
  <c r="PG11" i="27"/>
  <c r="PH11" i="27"/>
  <c r="PI11" i="27"/>
  <c r="PJ11" i="27"/>
  <c r="PK11" i="27"/>
  <c r="PL11" i="27"/>
  <c r="PM11" i="27"/>
  <c r="PN11" i="27"/>
  <c r="PO11" i="27"/>
  <c r="PP11" i="27"/>
  <c r="PQ11" i="27"/>
  <c r="PR11" i="27"/>
  <c r="PS11" i="27"/>
  <c r="PT11" i="27"/>
  <c r="PU11" i="27"/>
  <c r="PV11" i="27"/>
  <c r="PW11" i="27"/>
  <c r="PX11" i="27"/>
  <c r="PY11" i="27"/>
  <c r="PZ11" i="27"/>
  <c r="QA11" i="27"/>
  <c r="QB11" i="27"/>
  <c r="QC11" i="27"/>
  <c r="QD11" i="27"/>
  <c r="QE11" i="27"/>
  <c r="QF11" i="27"/>
  <c r="QG11" i="27"/>
  <c r="QH11" i="27"/>
  <c r="QI11" i="27"/>
  <c r="QJ11" i="27"/>
  <c r="QK11" i="27"/>
  <c r="QL11" i="27"/>
  <c r="QM11" i="27"/>
  <c r="QN11" i="27"/>
  <c r="QO11" i="27"/>
  <c r="QP11" i="27"/>
  <c r="QQ11" i="27"/>
  <c r="QR11" i="27"/>
  <c r="QS11" i="27"/>
  <c r="QT11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BR12" i="27"/>
  <c r="BS12" i="27"/>
  <c r="BT12" i="27"/>
  <c r="BU12" i="27"/>
  <c r="BV12" i="27"/>
  <c r="BW12" i="27"/>
  <c r="BX12" i="27"/>
  <c r="BY12" i="27"/>
  <c r="BZ12" i="27"/>
  <c r="CA12" i="27"/>
  <c r="CB12" i="27"/>
  <c r="CC12" i="27"/>
  <c r="CD12" i="27"/>
  <c r="CE12" i="27"/>
  <c r="CF12" i="27"/>
  <c r="CG12" i="27"/>
  <c r="CH12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W12" i="27"/>
  <c r="CX12" i="27"/>
  <c r="CY12" i="27"/>
  <c r="CZ12" i="27"/>
  <c r="DA12" i="27"/>
  <c r="DB12" i="27"/>
  <c r="DC12" i="27"/>
  <c r="DD12" i="27"/>
  <c r="DE12" i="27"/>
  <c r="DF12" i="27"/>
  <c r="DG12" i="27"/>
  <c r="DH12" i="27"/>
  <c r="DI12" i="27"/>
  <c r="DJ12" i="27"/>
  <c r="DK12" i="27"/>
  <c r="DL12" i="27"/>
  <c r="DM12" i="27"/>
  <c r="DN12" i="27"/>
  <c r="DO12" i="27"/>
  <c r="DP12" i="27"/>
  <c r="DQ12" i="27"/>
  <c r="DR12" i="27"/>
  <c r="DS12" i="27"/>
  <c r="DT12" i="27"/>
  <c r="DU12" i="27"/>
  <c r="DV12" i="27"/>
  <c r="DW12" i="27"/>
  <c r="DX12" i="27"/>
  <c r="DY12" i="27"/>
  <c r="DZ12" i="27"/>
  <c r="EA12" i="27"/>
  <c r="EB12" i="27"/>
  <c r="EC12" i="27"/>
  <c r="ED12" i="27"/>
  <c r="EE12" i="27"/>
  <c r="EF12" i="27"/>
  <c r="EG12" i="27"/>
  <c r="EH12" i="27"/>
  <c r="EI12" i="27"/>
  <c r="EJ12" i="27"/>
  <c r="EK12" i="27"/>
  <c r="EL12" i="27"/>
  <c r="EM12" i="27"/>
  <c r="EN12" i="27"/>
  <c r="EO12" i="27"/>
  <c r="EP12" i="27"/>
  <c r="EQ12" i="27"/>
  <c r="ER12" i="27"/>
  <c r="ES12" i="27"/>
  <c r="ET12" i="27"/>
  <c r="EU12" i="27"/>
  <c r="EV12" i="27"/>
  <c r="EW12" i="27"/>
  <c r="EX12" i="27"/>
  <c r="EY12" i="27"/>
  <c r="EZ12" i="27"/>
  <c r="FA12" i="27"/>
  <c r="FB12" i="27"/>
  <c r="FC12" i="27"/>
  <c r="FD12" i="27"/>
  <c r="FE12" i="27"/>
  <c r="FF12" i="27"/>
  <c r="FG12" i="27"/>
  <c r="FH12" i="27"/>
  <c r="FI12" i="27"/>
  <c r="FJ12" i="27"/>
  <c r="FK12" i="27"/>
  <c r="FL12" i="27"/>
  <c r="FM12" i="27"/>
  <c r="FN12" i="27"/>
  <c r="FO12" i="27"/>
  <c r="FP12" i="27"/>
  <c r="FQ12" i="27"/>
  <c r="FR12" i="27"/>
  <c r="FS12" i="27"/>
  <c r="FT12" i="27"/>
  <c r="FU12" i="27"/>
  <c r="FV12" i="27"/>
  <c r="FW12" i="27"/>
  <c r="FX12" i="27"/>
  <c r="FY12" i="27"/>
  <c r="FZ12" i="27"/>
  <c r="GA12" i="27"/>
  <c r="GB12" i="27"/>
  <c r="GC12" i="27"/>
  <c r="GD12" i="27"/>
  <c r="GE12" i="27"/>
  <c r="GF12" i="27"/>
  <c r="GG12" i="27"/>
  <c r="GH12" i="27"/>
  <c r="GI12" i="27"/>
  <c r="GJ12" i="27"/>
  <c r="GK12" i="27"/>
  <c r="GL12" i="27"/>
  <c r="GM12" i="27"/>
  <c r="GN12" i="27"/>
  <c r="GO12" i="27"/>
  <c r="GP12" i="27"/>
  <c r="GQ12" i="27"/>
  <c r="GR12" i="27"/>
  <c r="GS12" i="27"/>
  <c r="GT12" i="27"/>
  <c r="GU12" i="27"/>
  <c r="GV12" i="27"/>
  <c r="GW12" i="27"/>
  <c r="GX12" i="27"/>
  <c r="GY12" i="27"/>
  <c r="GZ12" i="27"/>
  <c r="HA12" i="27"/>
  <c r="HB12" i="27"/>
  <c r="HC12" i="27"/>
  <c r="HD12" i="27"/>
  <c r="HE12" i="27"/>
  <c r="HF12" i="27"/>
  <c r="HG12" i="27"/>
  <c r="HH12" i="27"/>
  <c r="HI12" i="27"/>
  <c r="HJ12" i="27"/>
  <c r="HK12" i="27"/>
  <c r="HL12" i="27"/>
  <c r="HM12" i="27"/>
  <c r="HN12" i="27"/>
  <c r="HO12" i="27"/>
  <c r="HP12" i="27"/>
  <c r="HQ12" i="27"/>
  <c r="HR12" i="27"/>
  <c r="HS12" i="27"/>
  <c r="HT12" i="27"/>
  <c r="HU12" i="27"/>
  <c r="HV12" i="27"/>
  <c r="HW12" i="27"/>
  <c r="HX12" i="27"/>
  <c r="HY12" i="27"/>
  <c r="HZ12" i="27"/>
  <c r="IA12" i="27"/>
  <c r="IB12" i="27"/>
  <c r="IC12" i="27"/>
  <c r="ID12" i="27"/>
  <c r="IE12" i="27"/>
  <c r="IF12" i="27"/>
  <c r="IG12" i="27"/>
  <c r="IH12" i="27"/>
  <c r="II12" i="27"/>
  <c r="IJ12" i="27"/>
  <c r="IK12" i="27"/>
  <c r="IL12" i="27"/>
  <c r="IM12" i="27"/>
  <c r="IN12" i="27"/>
  <c r="IO12" i="27"/>
  <c r="IP12" i="27"/>
  <c r="IQ12" i="27"/>
  <c r="IR12" i="27"/>
  <c r="IS12" i="27"/>
  <c r="IT12" i="27"/>
  <c r="IU12" i="27"/>
  <c r="IV12" i="27"/>
  <c r="IW12" i="27"/>
  <c r="IX12" i="27"/>
  <c r="IY12" i="27"/>
  <c r="IZ12" i="27"/>
  <c r="JA12" i="27"/>
  <c r="JB12" i="27"/>
  <c r="JC12" i="27"/>
  <c r="JD12" i="27"/>
  <c r="JE12" i="27"/>
  <c r="JF12" i="27"/>
  <c r="JG12" i="27"/>
  <c r="JH12" i="27"/>
  <c r="JI12" i="27"/>
  <c r="JJ12" i="27"/>
  <c r="JK12" i="27"/>
  <c r="JL12" i="27"/>
  <c r="JM12" i="27"/>
  <c r="JN12" i="27"/>
  <c r="JO12" i="27"/>
  <c r="JP12" i="27"/>
  <c r="JQ12" i="27"/>
  <c r="JR12" i="27"/>
  <c r="JS12" i="27"/>
  <c r="JT12" i="27"/>
  <c r="JU12" i="27"/>
  <c r="JV12" i="27"/>
  <c r="JW12" i="27"/>
  <c r="JX12" i="27"/>
  <c r="JY12" i="27"/>
  <c r="JZ12" i="27"/>
  <c r="KA12" i="27"/>
  <c r="KB12" i="27"/>
  <c r="KC12" i="27"/>
  <c r="KD12" i="27"/>
  <c r="KE12" i="27"/>
  <c r="KF12" i="27"/>
  <c r="KG12" i="27"/>
  <c r="KH12" i="27"/>
  <c r="KI12" i="27"/>
  <c r="KJ12" i="27"/>
  <c r="KK12" i="27"/>
  <c r="KL12" i="27"/>
  <c r="KM12" i="27"/>
  <c r="KN12" i="27"/>
  <c r="KO12" i="27"/>
  <c r="KP12" i="27"/>
  <c r="KQ12" i="27"/>
  <c r="KR12" i="27"/>
  <c r="KS12" i="27"/>
  <c r="KT12" i="27"/>
  <c r="KU12" i="27"/>
  <c r="KV12" i="27"/>
  <c r="KW12" i="27"/>
  <c r="KX12" i="27"/>
  <c r="KY12" i="27"/>
  <c r="KZ12" i="27"/>
  <c r="LA12" i="27"/>
  <c r="LB12" i="27"/>
  <c r="LC12" i="27"/>
  <c r="LD12" i="27"/>
  <c r="LE12" i="27"/>
  <c r="LF12" i="27"/>
  <c r="LG12" i="27"/>
  <c r="LH12" i="27"/>
  <c r="LI12" i="27"/>
  <c r="LJ12" i="27"/>
  <c r="LK12" i="27"/>
  <c r="LL12" i="27"/>
  <c r="LM12" i="27"/>
  <c r="LN12" i="27"/>
  <c r="LO12" i="27"/>
  <c r="LP12" i="27"/>
  <c r="LQ12" i="27"/>
  <c r="LR12" i="27"/>
  <c r="LS12" i="27"/>
  <c r="LT12" i="27"/>
  <c r="LU12" i="27"/>
  <c r="LV12" i="27"/>
  <c r="LW12" i="27"/>
  <c r="LX12" i="27"/>
  <c r="LY12" i="27"/>
  <c r="LZ12" i="27"/>
  <c r="MA12" i="27"/>
  <c r="MB12" i="27"/>
  <c r="MC12" i="27"/>
  <c r="MD12" i="27"/>
  <c r="ME12" i="27"/>
  <c r="MF12" i="27"/>
  <c r="MG12" i="27"/>
  <c r="MH12" i="27"/>
  <c r="MI12" i="27"/>
  <c r="MJ12" i="27"/>
  <c r="MK12" i="27"/>
  <c r="ML12" i="27"/>
  <c r="MM12" i="27"/>
  <c r="MN12" i="27"/>
  <c r="MO12" i="27"/>
  <c r="MP12" i="27"/>
  <c r="MQ12" i="27"/>
  <c r="MR12" i="27"/>
  <c r="MS12" i="27"/>
  <c r="MT12" i="27"/>
  <c r="MU12" i="27"/>
  <c r="MV12" i="27"/>
  <c r="MW12" i="27"/>
  <c r="MX12" i="27"/>
  <c r="MY12" i="27"/>
  <c r="MZ12" i="27"/>
  <c r="NA12" i="27"/>
  <c r="NB12" i="27"/>
  <c r="NC12" i="27"/>
  <c r="ND12" i="27"/>
  <c r="NE12" i="27"/>
  <c r="NF12" i="27"/>
  <c r="NG12" i="27"/>
  <c r="NH12" i="27"/>
  <c r="NI12" i="27"/>
  <c r="NJ12" i="27"/>
  <c r="NK12" i="27"/>
  <c r="NL12" i="27"/>
  <c r="NM12" i="27"/>
  <c r="NN12" i="27"/>
  <c r="NO12" i="27"/>
  <c r="NP12" i="27"/>
  <c r="NQ12" i="27"/>
  <c r="NR12" i="27"/>
  <c r="NS12" i="27"/>
  <c r="NT12" i="27"/>
  <c r="NU12" i="27"/>
  <c r="NV12" i="27"/>
  <c r="NW12" i="27"/>
  <c r="NX12" i="27"/>
  <c r="NY12" i="27"/>
  <c r="NZ12" i="27"/>
  <c r="OA12" i="27"/>
  <c r="OB12" i="27"/>
  <c r="OC12" i="27"/>
  <c r="OD12" i="27"/>
  <c r="OE12" i="27"/>
  <c r="OF12" i="27"/>
  <c r="OG12" i="27"/>
  <c r="OH12" i="27"/>
  <c r="OI12" i="27"/>
  <c r="OJ12" i="27"/>
  <c r="OK12" i="27"/>
  <c r="OL12" i="27"/>
  <c r="OM12" i="27"/>
  <c r="ON12" i="27"/>
  <c r="OO12" i="27"/>
  <c r="OP12" i="27"/>
  <c r="OQ12" i="27"/>
  <c r="OR12" i="27"/>
  <c r="OS12" i="27"/>
  <c r="OT12" i="27"/>
  <c r="OU12" i="27"/>
  <c r="OV12" i="27"/>
  <c r="OW12" i="27"/>
  <c r="OX12" i="27"/>
  <c r="OY12" i="27"/>
  <c r="OZ12" i="27"/>
  <c r="PA12" i="27"/>
  <c r="PB12" i="27"/>
  <c r="PC12" i="27"/>
  <c r="PD12" i="27"/>
  <c r="PE12" i="27"/>
  <c r="PF12" i="27"/>
  <c r="PG12" i="27"/>
  <c r="PH12" i="27"/>
  <c r="PI12" i="27"/>
  <c r="PJ12" i="27"/>
  <c r="PK12" i="27"/>
  <c r="PL12" i="27"/>
  <c r="PM12" i="27"/>
  <c r="PN12" i="27"/>
  <c r="PO12" i="27"/>
  <c r="PP12" i="27"/>
  <c r="PQ12" i="27"/>
  <c r="PR12" i="27"/>
  <c r="PS12" i="27"/>
  <c r="PT12" i="27"/>
  <c r="PU12" i="27"/>
  <c r="PV12" i="27"/>
  <c r="PW12" i="27"/>
  <c r="PX12" i="27"/>
  <c r="PY12" i="27"/>
  <c r="PZ12" i="27"/>
  <c r="QA12" i="27"/>
  <c r="QB12" i="27"/>
  <c r="QC12" i="27"/>
  <c r="QD12" i="27"/>
  <c r="QE12" i="27"/>
  <c r="QF12" i="27"/>
  <c r="QG12" i="27"/>
  <c r="QH12" i="27"/>
  <c r="QI12" i="27"/>
  <c r="QJ12" i="27"/>
  <c r="QK12" i="27"/>
  <c r="QL12" i="27"/>
  <c r="QM12" i="27"/>
  <c r="QN12" i="27"/>
  <c r="QO12" i="27"/>
  <c r="QP12" i="27"/>
  <c r="QQ12" i="27"/>
  <c r="QR12" i="27"/>
  <c r="QS12" i="27"/>
  <c r="QT12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BR13" i="27"/>
  <c r="BS13" i="27"/>
  <c r="BT13" i="27"/>
  <c r="BU13" i="27"/>
  <c r="BV13" i="27"/>
  <c r="BW13" i="27"/>
  <c r="BX13" i="27"/>
  <c r="BY13" i="27"/>
  <c r="BZ13" i="27"/>
  <c r="CA13" i="27"/>
  <c r="CB13" i="27"/>
  <c r="CC13" i="27"/>
  <c r="CD13" i="27"/>
  <c r="CE13" i="27"/>
  <c r="CF13" i="27"/>
  <c r="CG13" i="27"/>
  <c r="CH13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W13" i="27"/>
  <c r="CX13" i="27"/>
  <c r="CY13" i="27"/>
  <c r="CZ13" i="27"/>
  <c r="DA13" i="27"/>
  <c r="DB13" i="27"/>
  <c r="DC13" i="27"/>
  <c r="DD13" i="27"/>
  <c r="DE13" i="27"/>
  <c r="DF13" i="27"/>
  <c r="DG13" i="27"/>
  <c r="DH13" i="27"/>
  <c r="DI13" i="27"/>
  <c r="DJ13" i="27"/>
  <c r="DK13" i="27"/>
  <c r="DL13" i="27"/>
  <c r="DM13" i="27"/>
  <c r="DN13" i="27"/>
  <c r="DO13" i="27"/>
  <c r="DP13" i="27"/>
  <c r="DQ13" i="27"/>
  <c r="DR13" i="27"/>
  <c r="DS13" i="27"/>
  <c r="DT13" i="27"/>
  <c r="DU13" i="27"/>
  <c r="DV13" i="27"/>
  <c r="DW13" i="27"/>
  <c r="DX13" i="27"/>
  <c r="DY13" i="27"/>
  <c r="DZ13" i="27"/>
  <c r="EA13" i="27"/>
  <c r="EB13" i="27"/>
  <c r="EC13" i="27"/>
  <c r="ED13" i="27"/>
  <c r="EE13" i="27"/>
  <c r="EF13" i="27"/>
  <c r="EG13" i="27"/>
  <c r="EH13" i="27"/>
  <c r="EI13" i="27"/>
  <c r="EJ13" i="27"/>
  <c r="EK13" i="27"/>
  <c r="EL13" i="27"/>
  <c r="EM13" i="27"/>
  <c r="EN13" i="27"/>
  <c r="EO13" i="27"/>
  <c r="EP13" i="27"/>
  <c r="EQ13" i="27"/>
  <c r="ER13" i="27"/>
  <c r="ES13" i="27"/>
  <c r="ET13" i="27"/>
  <c r="EU13" i="27"/>
  <c r="EV13" i="27"/>
  <c r="EW13" i="27"/>
  <c r="EX13" i="27"/>
  <c r="EY13" i="27"/>
  <c r="EZ13" i="27"/>
  <c r="FA13" i="27"/>
  <c r="FB13" i="27"/>
  <c r="FC13" i="27"/>
  <c r="FD13" i="27"/>
  <c r="FE13" i="27"/>
  <c r="FF13" i="27"/>
  <c r="FG13" i="27"/>
  <c r="FH13" i="27"/>
  <c r="FI13" i="27"/>
  <c r="FJ13" i="27"/>
  <c r="FK13" i="27"/>
  <c r="FL13" i="27"/>
  <c r="FM13" i="27"/>
  <c r="FN13" i="27"/>
  <c r="FO13" i="27"/>
  <c r="FP13" i="27"/>
  <c r="FQ13" i="27"/>
  <c r="FR13" i="27"/>
  <c r="FS13" i="27"/>
  <c r="FT13" i="27"/>
  <c r="FU13" i="27"/>
  <c r="FV13" i="27"/>
  <c r="FW13" i="27"/>
  <c r="FX13" i="27"/>
  <c r="FY13" i="27"/>
  <c r="FZ13" i="27"/>
  <c r="GA13" i="27"/>
  <c r="GB13" i="27"/>
  <c r="GC13" i="27"/>
  <c r="GD13" i="27"/>
  <c r="GE13" i="27"/>
  <c r="GF13" i="27"/>
  <c r="GG13" i="27"/>
  <c r="GH13" i="27"/>
  <c r="GI13" i="27"/>
  <c r="GJ13" i="27"/>
  <c r="GK13" i="27"/>
  <c r="GL13" i="27"/>
  <c r="GM13" i="27"/>
  <c r="GN13" i="27"/>
  <c r="GO13" i="27"/>
  <c r="GP13" i="27"/>
  <c r="GQ13" i="27"/>
  <c r="GR13" i="27"/>
  <c r="GS13" i="27"/>
  <c r="GT13" i="27"/>
  <c r="GU13" i="27"/>
  <c r="GV13" i="27"/>
  <c r="GW13" i="27"/>
  <c r="GX13" i="27"/>
  <c r="GY13" i="27"/>
  <c r="GZ13" i="27"/>
  <c r="HA13" i="27"/>
  <c r="HB13" i="27"/>
  <c r="HC13" i="27"/>
  <c r="HD13" i="27"/>
  <c r="HE13" i="27"/>
  <c r="HF13" i="27"/>
  <c r="HG13" i="27"/>
  <c r="HH13" i="27"/>
  <c r="HI13" i="27"/>
  <c r="HJ13" i="27"/>
  <c r="HK13" i="27"/>
  <c r="HL13" i="27"/>
  <c r="HM13" i="27"/>
  <c r="HN13" i="27"/>
  <c r="HO13" i="27"/>
  <c r="HP13" i="27"/>
  <c r="HQ13" i="27"/>
  <c r="HR13" i="27"/>
  <c r="HS13" i="27"/>
  <c r="HT13" i="27"/>
  <c r="HU13" i="27"/>
  <c r="HV13" i="27"/>
  <c r="HW13" i="27"/>
  <c r="HX13" i="27"/>
  <c r="HY13" i="27"/>
  <c r="HZ13" i="27"/>
  <c r="IA13" i="27"/>
  <c r="IB13" i="27"/>
  <c r="IC13" i="27"/>
  <c r="ID13" i="27"/>
  <c r="IE13" i="27"/>
  <c r="IF13" i="27"/>
  <c r="IG13" i="27"/>
  <c r="IH13" i="27"/>
  <c r="II13" i="27"/>
  <c r="IJ13" i="27"/>
  <c r="IK13" i="27"/>
  <c r="IL13" i="27"/>
  <c r="IM13" i="27"/>
  <c r="IN13" i="27"/>
  <c r="IO13" i="27"/>
  <c r="IP13" i="27"/>
  <c r="IQ13" i="27"/>
  <c r="IR13" i="27"/>
  <c r="IS13" i="27"/>
  <c r="IT13" i="27"/>
  <c r="IU13" i="27"/>
  <c r="IV13" i="27"/>
  <c r="IW13" i="27"/>
  <c r="IX13" i="27"/>
  <c r="IY13" i="27"/>
  <c r="IZ13" i="27"/>
  <c r="JA13" i="27"/>
  <c r="JB13" i="27"/>
  <c r="JC13" i="27"/>
  <c r="JD13" i="27"/>
  <c r="JE13" i="27"/>
  <c r="JF13" i="27"/>
  <c r="JG13" i="27"/>
  <c r="JH13" i="27"/>
  <c r="JI13" i="27"/>
  <c r="JJ13" i="27"/>
  <c r="JK13" i="27"/>
  <c r="JL13" i="27"/>
  <c r="JM13" i="27"/>
  <c r="JN13" i="27"/>
  <c r="JO13" i="27"/>
  <c r="JP13" i="27"/>
  <c r="JQ13" i="27"/>
  <c r="JR13" i="27"/>
  <c r="JS13" i="27"/>
  <c r="JT13" i="27"/>
  <c r="JU13" i="27"/>
  <c r="JV13" i="27"/>
  <c r="JW13" i="27"/>
  <c r="JX13" i="27"/>
  <c r="JY13" i="27"/>
  <c r="JZ13" i="27"/>
  <c r="KA13" i="27"/>
  <c r="KB13" i="27"/>
  <c r="KC13" i="27"/>
  <c r="KD13" i="27"/>
  <c r="KE13" i="27"/>
  <c r="KF13" i="27"/>
  <c r="KG13" i="27"/>
  <c r="KH13" i="27"/>
  <c r="KI13" i="27"/>
  <c r="KJ13" i="27"/>
  <c r="KK13" i="27"/>
  <c r="KL13" i="27"/>
  <c r="KM13" i="27"/>
  <c r="KN13" i="27"/>
  <c r="KO13" i="27"/>
  <c r="KP13" i="27"/>
  <c r="KQ13" i="27"/>
  <c r="KR13" i="27"/>
  <c r="KS13" i="27"/>
  <c r="KT13" i="27"/>
  <c r="KU13" i="27"/>
  <c r="KV13" i="27"/>
  <c r="KW13" i="27"/>
  <c r="KX13" i="27"/>
  <c r="KY13" i="27"/>
  <c r="KZ13" i="27"/>
  <c r="LA13" i="27"/>
  <c r="LB13" i="27"/>
  <c r="LC13" i="27"/>
  <c r="LD13" i="27"/>
  <c r="LE13" i="27"/>
  <c r="LF13" i="27"/>
  <c r="LG13" i="27"/>
  <c r="LH13" i="27"/>
  <c r="LI13" i="27"/>
  <c r="LJ13" i="27"/>
  <c r="LK13" i="27"/>
  <c r="LL13" i="27"/>
  <c r="LM13" i="27"/>
  <c r="LN13" i="27"/>
  <c r="LO13" i="27"/>
  <c r="LP13" i="27"/>
  <c r="LQ13" i="27"/>
  <c r="LR13" i="27"/>
  <c r="LS13" i="27"/>
  <c r="LT13" i="27"/>
  <c r="LU13" i="27"/>
  <c r="LV13" i="27"/>
  <c r="LW13" i="27"/>
  <c r="LX13" i="27"/>
  <c r="LY13" i="27"/>
  <c r="LZ13" i="27"/>
  <c r="MA13" i="27"/>
  <c r="MB13" i="27"/>
  <c r="MC13" i="27"/>
  <c r="MD13" i="27"/>
  <c r="ME13" i="27"/>
  <c r="MF13" i="27"/>
  <c r="MG13" i="27"/>
  <c r="MH13" i="27"/>
  <c r="MI13" i="27"/>
  <c r="MJ13" i="27"/>
  <c r="MK13" i="27"/>
  <c r="ML13" i="27"/>
  <c r="MM13" i="27"/>
  <c r="MN13" i="27"/>
  <c r="MO13" i="27"/>
  <c r="MP13" i="27"/>
  <c r="MQ13" i="27"/>
  <c r="MR13" i="27"/>
  <c r="MS13" i="27"/>
  <c r="MT13" i="27"/>
  <c r="MU13" i="27"/>
  <c r="MV13" i="27"/>
  <c r="MW13" i="27"/>
  <c r="MX13" i="27"/>
  <c r="MY13" i="27"/>
  <c r="MZ13" i="27"/>
  <c r="NA13" i="27"/>
  <c r="NB13" i="27"/>
  <c r="NC13" i="27"/>
  <c r="ND13" i="27"/>
  <c r="NE13" i="27"/>
  <c r="NF13" i="27"/>
  <c r="NG13" i="27"/>
  <c r="NH13" i="27"/>
  <c r="NI13" i="27"/>
  <c r="NJ13" i="27"/>
  <c r="NK13" i="27"/>
  <c r="NL13" i="27"/>
  <c r="NM13" i="27"/>
  <c r="NN13" i="27"/>
  <c r="NO13" i="27"/>
  <c r="NP13" i="27"/>
  <c r="NQ13" i="27"/>
  <c r="NR13" i="27"/>
  <c r="NS13" i="27"/>
  <c r="NT13" i="27"/>
  <c r="NU13" i="27"/>
  <c r="NV13" i="27"/>
  <c r="NW13" i="27"/>
  <c r="NX13" i="27"/>
  <c r="NY13" i="27"/>
  <c r="NZ13" i="27"/>
  <c r="OA13" i="27"/>
  <c r="OB13" i="27"/>
  <c r="OC13" i="27"/>
  <c r="OD13" i="27"/>
  <c r="OE13" i="27"/>
  <c r="OF13" i="27"/>
  <c r="OG13" i="27"/>
  <c r="OH13" i="27"/>
  <c r="OI13" i="27"/>
  <c r="OJ13" i="27"/>
  <c r="OK13" i="27"/>
  <c r="OL13" i="27"/>
  <c r="OM13" i="27"/>
  <c r="ON13" i="27"/>
  <c r="OO13" i="27"/>
  <c r="OP13" i="27"/>
  <c r="OQ13" i="27"/>
  <c r="OR13" i="27"/>
  <c r="OS13" i="27"/>
  <c r="OT13" i="27"/>
  <c r="OU13" i="27"/>
  <c r="OV13" i="27"/>
  <c r="OW13" i="27"/>
  <c r="OX13" i="27"/>
  <c r="OY13" i="27"/>
  <c r="OZ13" i="27"/>
  <c r="PA13" i="27"/>
  <c r="PB13" i="27"/>
  <c r="PC13" i="27"/>
  <c r="PD13" i="27"/>
  <c r="PE13" i="27"/>
  <c r="PF13" i="27"/>
  <c r="PG13" i="27"/>
  <c r="PH13" i="27"/>
  <c r="PI13" i="27"/>
  <c r="PJ13" i="27"/>
  <c r="PK13" i="27"/>
  <c r="PL13" i="27"/>
  <c r="PM13" i="27"/>
  <c r="PN13" i="27"/>
  <c r="PO13" i="27"/>
  <c r="PP13" i="27"/>
  <c r="PQ13" i="27"/>
  <c r="PR13" i="27"/>
  <c r="PS13" i="27"/>
  <c r="PT13" i="27"/>
  <c r="PU13" i="27"/>
  <c r="PV13" i="27"/>
  <c r="PW13" i="27"/>
  <c r="PX13" i="27"/>
  <c r="PY13" i="27"/>
  <c r="PZ13" i="27"/>
  <c r="QA13" i="27"/>
  <c r="QB13" i="27"/>
  <c r="QC13" i="27"/>
  <c r="QD13" i="27"/>
  <c r="QE13" i="27"/>
  <c r="QF13" i="27"/>
  <c r="QG13" i="27"/>
  <c r="QH13" i="27"/>
  <c r="QI13" i="27"/>
  <c r="QJ13" i="27"/>
  <c r="QK13" i="27"/>
  <c r="QL13" i="27"/>
  <c r="QM13" i="27"/>
  <c r="QN13" i="27"/>
  <c r="QO13" i="27"/>
  <c r="QP13" i="27"/>
  <c r="QQ13" i="27"/>
  <c r="QR13" i="27"/>
  <c r="QS13" i="27"/>
  <c r="QT13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BR14" i="27"/>
  <c r="BS14" i="27"/>
  <c r="BT14" i="27"/>
  <c r="BU14" i="27"/>
  <c r="BV14" i="27"/>
  <c r="BW14" i="27"/>
  <c r="BX14" i="27"/>
  <c r="BY14" i="27"/>
  <c r="BZ14" i="27"/>
  <c r="CA14" i="27"/>
  <c r="CB14" i="27"/>
  <c r="CC14" i="27"/>
  <c r="CD14" i="27"/>
  <c r="CE14" i="27"/>
  <c r="CF14" i="27"/>
  <c r="CG14" i="27"/>
  <c r="CH14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W14" i="27"/>
  <c r="CX14" i="27"/>
  <c r="CY14" i="27"/>
  <c r="CZ14" i="27"/>
  <c r="DA14" i="27"/>
  <c r="DB14" i="27"/>
  <c r="DC14" i="27"/>
  <c r="DD14" i="27"/>
  <c r="DE14" i="27"/>
  <c r="DF14" i="27"/>
  <c r="DG14" i="27"/>
  <c r="DH14" i="27"/>
  <c r="DI14" i="27"/>
  <c r="DJ14" i="27"/>
  <c r="DK14" i="27"/>
  <c r="DL14" i="27"/>
  <c r="DM14" i="27"/>
  <c r="DN14" i="27"/>
  <c r="DO14" i="27"/>
  <c r="DP14" i="27"/>
  <c r="DQ14" i="27"/>
  <c r="DR14" i="27"/>
  <c r="DS14" i="27"/>
  <c r="DT14" i="27"/>
  <c r="DU14" i="27"/>
  <c r="DV14" i="27"/>
  <c r="DW14" i="27"/>
  <c r="DX14" i="27"/>
  <c r="DY14" i="27"/>
  <c r="DZ14" i="27"/>
  <c r="EA14" i="27"/>
  <c r="EB14" i="27"/>
  <c r="EC14" i="27"/>
  <c r="ED14" i="27"/>
  <c r="EE14" i="27"/>
  <c r="EF14" i="27"/>
  <c r="EG14" i="27"/>
  <c r="EH14" i="27"/>
  <c r="EI14" i="27"/>
  <c r="EJ14" i="27"/>
  <c r="EK14" i="27"/>
  <c r="EL14" i="27"/>
  <c r="EM14" i="27"/>
  <c r="EN14" i="27"/>
  <c r="EO14" i="27"/>
  <c r="EP14" i="27"/>
  <c r="EQ14" i="27"/>
  <c r="ER14" i="27"/>
  <c r="ES14" i="27"/>
  <c r="ET14" i="27"/>
  <c r="EU14" i="27"/>
  <c r="EV14" i="27"/>
  <c r="EW14" i="27"/>
  <c r="EX14" i="27"/>
  <c r="EY14" i="27"/>
  <c r="EZ14" i="27"/>
  <c r="FA14" i="27"/>
  <c r="FB14" i="27"/>
  <c r="FC14" i="27"/>
  <c r="FD14" i="27"/>
  <c r="FE14" i="27"/>
  <c r="FF14" i="27"/>
  <c r="FG14" i="27"/>
  <c r="FH14" i="27"/>
  <c r="FI14" i="27"/>
  <c r="FJ14" i="27"/>
  <c r="FK14" i="27"/>
  <c r="FL14" i="27"/>
  <c r="FM14" i="27"/>
  <c r="FN14" i="27"/>
  <c r="FO14" i="27"/>
  <c r="FP14" i="27"/>
  <c r="FQ14" i="27"/>
  <c r="FR14" i="27"/>
  <c r="FS14" i="27"/>
  <c r="FT14" i="27"/>
  <c r="FU14" i="27"/>
  <c r="FV14" i="27"/>
  <c r="FW14" i="27"/>
  <c r="FX14" i="27"/>
  <c r="FY14" i="27"/>
  <c r="FZ14" i="27"/>
  <c r="GA14" i="27"/>
  <c r="GB14" i="27"/>
  <c r="GC14" i="27"/>
  <c r="GD14" i="27"/>
  <c r="GE14" i="27"/>
  <c r="GF14" i="27"/>
  <c r="GG14" i="27"/>
  <c r="GH14" i="27"/>
  <c r="GI14" i="27"/>
  <c r="GJ14" i="27"/>
  <c r="GK14" i="27"/>
  <c r="GL14" i="27"/>
  <c r="GM14" i="27"/>
  <c r="GN14" i="27"/>
  <c r="GO14" i="27"/>
  <c r="GP14" i="27"/>
  <c r="GQ14" i="27"/>
  <c r="GR14" i="27"/>
  <c r="GS14" i="27"/>
  <c r="GT14" i="27"/>
  <c r="GU14" i="27"/>
  <c r="GV14" i="27"/>
  <c r="GW14" i="27"/>
  <c r="GX14" i="27"/>
  <c r="GY14" i="27"/>
  <c r="GZ14" i="27"/>
  <c r="HA14" i="27"/>
  <c r="HB14" i="27"/>
  <c r="HC14" i="27"/>
  <c r="HD14" i="27"/>
  <c r="HE14" i="27"/>
  <c r="HF14" i="27"/>
  <c r="HG14" i="27"/>
  <c r="HH14" i="27"/>
  <c r="HI14" i="27"/>
  <c r="HJ14" i="27"/>
  <c r="HK14" i="27"/>
  <c r="HL14" i="27"/>
  <c r="HM14" i="27"/>
  <c r="HN14" i="27"/>
  <c r="HO14" i="27"/>
  <c r="HP14" i="27"/>
  <c r="HQ14" i="27"/>
  <c r="HR14" i="27"/>
  <c r="HS14" i="27"/>
  <c r="HT14" i="27"/>
  <c r="HU14" i="27"/>
  <c r="HV14" i="27"/>
  <c r="HW14" i="27"/>
  <c r="HX14" i="27"/>
  <c r="HY14" i="27"/>
  <c r="HZ14" i="27"/>
  <c r="IA14" i="27"/>
  <c r="IB14" i="27"/>
  <c r="IC14" i="27"/>
  <c r="ID14" i="27"/>
  <c r="IE14" i="27"/>
  <c r="IF14" i="27"/>
  <c r="IG14" i="27"/>
  <c r="IH14" i="27"/>
  <c r="II14" i="27"/>
  <c r="IJ14" i="27"/>
  <c r="IK14" i="27"/>
  <c r="IL14" i="27"/>
  <c r="IM14" i="27"/>
  <c r="IN14" i="27"/>
  <c r="IO14" i="27"/>
  <c r="IP14" i="27"/>
  <c r="IQ14" i="27"/>
  <c r="IR14" i="27"/>
  <c r="IS14" i="27"/>
  <c r="IT14" i="27"/>
  <c r="IU14" i="27"/>
  <c r="IV14" i="27"/>
  <c r="IW14" i="27"/>
  <c r="IX14" i="27"/>
  <c r="IY14" i="27"/>
  <c r="IZ14" i="27"/>
  <c r="JA14" i="27"/>
  <c r="JB14" i="27"/>
  <c r="JC14" i="27"/>
  <c r="JD14" i="27"/>
  <c r="JE14" i="27"/>
  <c r="JF14" i="27"/>
  <c r="JG14" i="27"/>
  <c r="JH14" i="27"/>
  <c r="JI14" i="27"/>
  <c r="JJ14" i="27"/>
  <c r="JK14" i="27"/>
  <c r="JL14" i="27"/>
  <c r="JM14" i="27"/>
  <c r="JN14" i="27"/>
  <c r="JO14" i="27"/>
  <c r="JP14" i="27"/>
  <c r="JQ14" i="27"/>
  <c r="JR14" i="27"/>
  <c r="JS14" i="27"/>
  <c r="JT14" i="27"/>
  <c r="JU14" i="27"/>
  <c r="JV14" i="27"/>
  <c r="JW14" i="27"/>
  <c r="JX14" i="27"/>
  <c r="JY14" i="27"/>
  <c r="JZ14" i="27"/>
  <c r="KA14" i="27"/>
  <c r="KB14" i="27"/>
  <c r="KC14" i="27"/>
  <c r="KD14" i="27"/>
  <c r="KE14" i="27"/>
  <c r="KF14" i="27"/>
  <c r="KG14" i="27"/>
  <c r="KH14" i="27"/>
  <c r="KI14" i="27"/>
  <c r="KJ14" i="27"/>
  <c r="KK14" i="27"/>
  <c r="KL14" i="27"/>
  <c r="KM14" i="27"/>
  <c r="KN14" i="27"/>
  <c r="KO14" i="27"/>
  <c r="KP14" i="27"/>
  <c r="KQ14" i="27"/>
  <c r="KR14" i="27"/>
  <c r="KS14" i="27"/>
  <c r="KT14" i="27"/>
  <c r="KU14" i="27"/>
  <c r="KV14" i="27"/>
  <c r="KW14" i="27"/>
  <c r="KX14" i="27"/>
  <c r="KY14" i="27"/>
  <c r="KZ14" i="27"/>
  <c r="LA14" i="27"/>
  <c r="LB14" i="27"/>
  <c r="LC14" i="27"/>
  <c r="LD14" i="27"/>
  <c r="LE14" i="27"/>
  <c r="LF14" i="27"/>
  <c r="LG14" i="27"/>
  <c r="LH14" i="27"/>
  <c r="LI14" i="27"/>
  <c r="LJ14" i="27"/>
  <c r="LK14" i="27"/>
  <c r="LL14" i="27"/>
  <c r="LM14" i="27"/>
  <c r="LN14" i="27"/>
  <c r="LO14" i="27"/>
  <c r="LP14" i="27"/>
  <c r="LQ14" i="27"/>
  <c r="LR14" i="27"/>
  <c r="LS14" i="27"/>
  <c r="LT14" i="27"/>
  <c r="LU14" i="27"/>
  <c r="LV14" i="27"/>
  <c r="LW14" i="27"/>
  <c r="LX14" i="27"/>
  <c r="LY14" i="27"/>
  <c r="LZ14" i="27"/>
  <c r="MA14" i="27"/>
  <c r="MB14" i="27"/>
  <c r="MC14" i="27"/>
  <c r="MD14" i="27"/>
  <c r="ME14" i="27"/>
  <c r="MF14" i="27"/>
  <c r="MG14" i="27"/>
  <c r="MH14" i="27"/>
  <c r="MI14" i="27"/>
  <c r="MJ14" i="27"/>
  <c r="MK14" i="27"/>
  <c r="ML14" i="27"/>
  <c r="MM14" i="27"/>
  <c r="MN14" i="27"/>
  <c r="MO14" i="27"/>
  <c r="MP14" i="27"/>
  <c r="MQ14" i="27"/>
  <c r="MR14" i="27"/>
  <c r="MS14" i="27"/>
  <c r="MT14" i="27"/>
  <c r="MU14" i="27"/>
  <c r="MV14" i="27"/>
  <c r="MW14" i="27"/>
  <c r="MX14" i="27"/>
  <c r="MY14" i="27"/>
  <c r="MZ14" i="27"/>
  <c r="NA14" i="27"/>
  <c r="NB14" i="27"/>
  <c r="NC14" i="27"/>
  <c r="ND14" i="27"/>
  <c r="NE14" i="27"/>
  <c r="NF14" i="27"/>
  <c r="NG14" i="27"/>
  <c r="NH14" i="27"/>
  <c r="NI14" i="27"/>
  <c r="NJ14" i="27"/>
  <c r="NK14" i="27"/>
  <c r="NL14" i="27"/>
  <c r="NM14" i="27"/>
  <c r="NN14" i="27"/>
  <c r="NO14" i="27"/>
  <c r="NP14" i="27"/>
  <c r="NQ14" i="27"/>
  <c r="NR14" i="27"/>
  <c r="NS14" i="27"/>
  <c r="NT14" i="27"/>
  <c r="NU14" i="27"/>
  <c r="NV14" i="27"/>
  <c r="NW14" i="27"/>
  <c r="NX14" i="27"/>
  <c r="NY14" i="27"/>
  <c r="NZ14" i="27"/>
  <c r="OA14" i="27"/>
  <c r="OB14" i="27"/>
  <c r="OC14" i="27"/>
  <c r="OD14" i="27"/>
  <c r="OE14" i="27"/>
  <c r="OF14" i="27"/>
  <c r="OG14" i="27"/>
  <c r="OH14" i="27"/>
  <c r="OI14" i="27"/>
  <c r="OJ14" i="27"/>
  <c r="OK14" i="27"/>
  <c r="OL14" i="27"/>
  <c r="OM14" i="27"/>
  <c r="ON14" i="27"/>
  <c r="OO14" i="27"/>
  <c r="OP14" i="27"/>
  <c r="OQ14" i="27"/>
  <c r="OR14" i="27"/>
  <c r="OS14" i="27"/>
  <c r="OT14" i="27"/>
  <c r="OU14" i="27"/>
  <c r="OV14" i="27"/>
  <c r="OW14" i="27"/>
  <c r="OX14" i="27"/>
  <c r="OY14" i="27"/>
  <c r="OZ14" i="27"/>
  <c r="PA14" i="27"/>
  <c r="PB14" i="27"/>
  <c r="PC14" i="27"/>
  <c r="PD14" i="27"/>
  <c r="PE14" i="27"/>
  <c r="PF14" i="27"/>
  <c r="PG14" i="27"/>
  <c r="PH14" i="27"/>
  <c r="PI14" i="27"/>
  <c r="PJ14" i="27"/>
  <c r="PK14" i="27"/>
  <c r="PL14" i="27"/>
  <c r="PM14" i="27"/>
  <c r="PN14" i="27"/>
  <c r="PO14" i="27"/>
  <c r="PP14" i="27"/>
  <c r="PQ14" i="27"/>
  <c r="PR14" i="27"/>
  <c r="PS14" i="27"/>
  <c r="PT14" i="27"/>
  <c r="PU14" i="27"/>
  <c r="PV14" i="27"/>
  <c r="PW14" i="27"/>
  <c r="PX14" i="27"/>
  <c r="PY14" i="27"/>
  <c r="PZ14" i="27"/>
  <c r="QA14" i="27"/>
  <c r="QB14" i="27"/>
  <c r="QC14" i="27"/>
  <c r="QD14" i="27"/>
  <c r="QE14" i="27"/>
  <c r="QF14" i="27"/>
  <c r="QG14" i="27"/>
  <c r="QH14" i="27"/>
  <c r="QI14" i="27"/>
  <c r="QJ14" i="27"/>
  <c r="QK14" i="27"/>
  <c r="QL14" i="27"/>
  <c r="QM14" i="27"/>
  <c r="QN14" i="27"/>
  <c r="QO14" i="27"/>
  <c r="QP14" i="27"/>
  <c r="QQ14" i="27"/>
  <c r="QR14" i="27"/>
  <c r="QS14" i="27"/>
  <c r="QT14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BR15" i="27"/>
  <c r="BS15" i="27"/>
  <c r="BT15" i="27"/>
  <c r="BU15" i="27"/>
  <c r="BV15" i="27"/>
  <c r="BW15" i="27"/>
  <c r="BX15" i="27"/>
  <c r="BY15" i="27"/>
  <c r="BZ15" i="27"/>
  <c r="CA15" i="27"/>
  <c r="CB15" i="27"/>
  <c r="CC15" i="27"/>
  <c r="CD15" i="27"/>
  <c r="CE15" i="27"/>
  <c r="CF15" i="27"/>
  <c r="CG15" i="27"/>
  <c r="CH15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W15" i="27"/>
  <c r="CX15" i="27"/>
  <c r="CY15" i="27"/>
  <c r="CZ15" i="27"/>
  <c r="DA15" i="27"/>
  <c r="DB15" i="27"/>
  <c r="DC15" i="27"/>
  <c r="DD15" i="27"/>
  <c r="DE15" i="27"/>
  <c r="DF15" i="27"/>
  <c r="DG15" i="27"/>
  <c r="DH15" i="27"/>
  <c r="DI15" i="27"/>
  <c r="DJ15" i="27"/>
  <c r="DK15" i="27"/>
  <c r="DL15" i="27"/>
  <c r="DM15" i="27"/>
  <c r="DN15" i="27"/>
  <c r="DO15" i="27"/>
  <c r="DP15" i="27"/>
  <c r="DQ15" i="27"/>
  <c r="DR15" i="27"/>
  <c r="DS15" i="27"/>
  <c r="DT15" i="27"/>
  <c r="DU15" i="27"/>
  <c r="DV15" i="27"/>
  <c r="DW15" i="27"/>
  <c r="DX15" i="27"/>
  <c r="DY15" i="27"/>
  <c r="DZ15" i="27"/>
  <c r="EA15" i="27"/>
  <c r="EB15" i="27"/>
  <c r="EC15" i="27"/>
  <c r="ED15" i="27"/>
  <c r="EE15" i="27"/>
  <c r="EF15" i="27"/>
  <c r="EG15" i="27"/>
  <c r="EH15" i="27"/>
  <c r="EI15" i="27"/>
  <c r="EJ15" i="27"/>
  <c r="EK15" i="27"/>
  <c r="EL15" i="27"/>
  <c r="EM15" i="27"/>
  <c r="EN15" i="27"/>
  <c r="EO15" i="27"/>
  <c r="EP15" i="27"/>
  <c r="EQ15" i="27"/>
  <c r="ER15" i="27"/>
  <c r="ES15" i="27"/>
  <c r="ET15" i="27"/>
  <c r="EU15" i="27"/>
  <c r="EV15" i="27"/>
  <c r="EW15" i="27"/>
  <c r="EX15" i="27"/>
  <c r="EY15" i="27"/>
  <c r="EZ15" i="27"/>
  <c r="FA15" i="27"/>
  <c r="FB15" i="27"/>
  <c r="FC15" i="27"/>
  <c r="FD15" i="27"/>
  <c r="FE15" i="27"/>
  <c r="FF15" i="27"/>
  <c r="FG15" i="27"/>
  <c r="FH15" i="27"/>
  <c r="FI15" i="27"/>
  <c r="FJ15" i="27"/>
  <c r="FK15" i="27"/>
  <c r="FL15" i="27"/>
  <c r="FM15" i="27"/>
  <c r="FN15" i="27"/>
  <c r="FO15" i="27"/>
  <c r="FP15" i="27"/>
  <c r="FQ15" i="27"/>
  <c r="FR15" i="27"/>
  <c r="FS15" i="27"/>
  <c r="FT15" i="27"/>
  <c r="FU15" i="27"/>
  <c r="FV15" i="27"/>
  <c r="FW15" i="27"/>
  <c r="FX15" i="27"/>
  <c r="FY15" i="27"/>
  <c r="FZ15" i="27"/>
  <c r="GA15" i="27"/>
  <c r="GB15" i="27"/>
  <c r="GC15" i="27"/>
  <c r="GD15" i="27"/>
  <c r="GE15" i="27"/>
  <c r="GF15" i="27"/>
  <c r="GG15" i="27"/>
  <c r="GH15" i="27"/>
  <c r="GI15" i="27"/>
  <c r="GJ15" i="27"/>
  <c r="GK15" i="27"/>
  <c r="GL15" i="27"/>
  <c r="GM15" i="27"/>
  <c r="GN15" i="27"/>
  <c r="GO15" i="27"/>
  <c r="GP15" i="27"/>
  <c r="GQ15" i="27"/>
  <c r="GR15" i="27"/>
  <c r="GS15" i="27"/>
  <c r="GT15" i="27"/>
  <c r="GU15" i="27"/>
  <c r="GV15" i="27"/>
  <c r="GW15" i="27"/>
  <c r="GX15" i="27"/>
  <c r="GY15" i="27"/>
  <c r="GZ15" i="27"/>
  <c r="HA15" i="27"/>
  <c r="HB15" i="27"/>
  <c r="HC15" i="27"/>
  <c r="HD15" i="27"/>
  <c r="HE15" i="27"/>
  <c r="HF15" i="27"/>
  <c r="HG15" i="27"/>
  <c r="HH15" i="27"/>
  <c r="HI15" i="27"/>
  <c r="HJ15" i="27"/>
  <c r="HK15" i="27"/>
  <c r="HL15" i="27"/>
  <c r="HM15" i="27"/>
  <c r="HN15" i="27"/>
  <c r="HO15" i="27"/>
  <c r="HP15" i="27"/>
  <c r="HQ15" i="27"/>
  <c r="HR15" i="27"/>
  <c r="HS15" i="27"/>
  <c r="HT15" i="27"/>
  <c r="HU15" i="27"/>
  <c r="HV15" i="27"/>
  <c r="HW15" i="27"/>
  <c r="HX15" i="27"/>
  <c r="HY15" i="27"/>
  <c r="HZ15" i="27"/>
  <c r="IA15" i="27"/>
  <c r="IB15" i="27"/>
  <c r="IC15" i="27"/>
  <c r="ID15" i="27"/>
  <c r="IE15" i="27"/>
  <c r="IF15" i="27"/>
  <c r="IG15" i="27"/>
  <c r="IH15" i="27"/>
  <c r="II15" i="27"/>
  <c r="IJ15" i="27"/>
  <c r="IK15" i="27"/>
  <c r="IL15" i="27"/>
  <c r="IM15" i="27"/>
  <c r="IN15" i="27"/>
  <c r="IO15" i="27"/>
  <c r="IP15" i="27"/>
  <c r="IQ15" i="27"/>
  <c r="IR15" i="27"/>
  <c r="IS15" i="27"/>
  <c r="IT15" i="27"/>
  <c r="IU15" i="27"/>
  <c r="IV15" i="27"/>
  <c r="IW15" i="27"/>
  <c r="IX15" i="27"/>
  <c r="IY15" i="27"/>
  <c r="IZ15" i="27"/>
  <c r="JA15" i="27"/>
  <c r="JB15" i="27"/>
  <c r="JC15" i="27"/>
  <c r="JD15" i="27"/>
  <c r="JE15" i="27"/>
  <c r="JF15" i="27"/>
  <c r="JG15" i="27"/>
  <c r="JH15" i="27"/>
  <c r="JI15" i="27"/>
  <c r="JJ15" i="27"/>
  <c r="JK15" i="27"/>
  <c r="JL15" i="27"/>
  <c r="JM15" i="27"/>
  <c r="JN15" i="27"/>
  <c r="JO15" i="27"/>
  <c r="JP15" i="27"/>
  <c r="JQ15" i="27"/>
  <c r="JR15" i="27"/>
  <c r="JS15" i="27"/>
  <c r="JT15" i="27"/>
  <c r="JU15" i="27"/>
  <c r="JV15" i="27"/>
  <c r="JW15" i="27"/>
  <c r="JX15" i="27"/>
  <c r="JY15" i="27"/>
  <c r="JZ15" i="27"/>
  <c r="KA15" i="27"/>
  <c r="KB15" i="27"/>
  <c r="KC15" i="27"/>
  <c r="KD15" i="27"/>
  <c r="KE15" i="27"/>
  <c r="KF15" i="27"/>
  <c r="KG15" i="27"/>
  <c r="KH15" i="27"/>
  <c r="KI15" i="27"/>
  <c r="KJ15" i="27"/>
  <c r="KK15" i="27"/>
  <c r="KL15" i="27"/>
  <c r="KM15" i="27"/>
  <c r="KN15" i="27"/>
  <c r="KO15" i="27"/>
  <c r="KP15" i="27"/>
  <c r="KQ15" i="27"/>
  <c r="KR15" i="27"/>
  <c r="KS15" i="27"/>
  <c r="KT15" i="27"/>
  <c r="KU15" i="27"/>
  <c r="KV15" i="27"/>
  <c r="KW15" i="27"/>
  <c r="KX15" i="27"/>
  <c r="KY15" i="27"/>
  <c r="KZ15" i="27"/>
  <c r="LA15" i="27"/>
  <c r="LB15" i="27"/>
  <c r="LC15" i="27"/>
  <c r="LD15" i="27"/>
  <c r="LE15" i="27"/>
  <c r="LF15" i="27"/>
  <c r="LG15" i="27"/>
  <c r="LH15" i="27"/>
  <c r="LI15" i="27"/>
  <c r="LJ15" i="27"/>
  <c r="LK15" i="27"/>
  <c r="LL15" i="27"/>
  <c r="LM15" i="27"/>
  <c r="LN15" i="27"/>
  <c r="LO15" i="27"/>
  <c r="LP15" i="27"/>
  <c r="LQ15" i="27"/>
  <c r="LR15" i="27"/>
  <c r="LS15" i="27"/>
  <c r="LT15" i="27"/>
  <c r="LU15" i="27"/>
  <c r="LV15" i="27"/>
  <c r="LW15" i="27"/>
  <c r="LX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M15" i="27"/>
  <c r="MN15" i="27"/>
  <c r="MO15" i="27"/>
  <c r="MP15" i="27"/>
  <c r="MQ15" i="27"/>
  <c r="MR15" i="27"/>
  <c r="MS15" i="27"/>
  <c r="MT15" i="27"/>
  <c r="MU15" i="27"/>
  <c r="MV15" i="27"/>
  <c r="MW15" i="27"/>
  <c r="MX15" i="27"/>
  <c r="MY15" i="27"/>
  <c r="MZ15" i="27"/>
  <c r="NA15" i="27"/>
  <c r="NB15" i="27"/>
  <c r="NC15" i="27"/>
  <c r="ND15" i="27"/>
  <c r="NE15" i="27"/>
  <c r="NF15" i="27"/>
  <c r="NG15" i="27"/>
  <c r="NH15" i="27"/>
  <c r="NI15" i="27"/>
  <c r="NJ15" i="27"/>
  <c r="NK15" i="27"/>
  <c r="NL15" i="27"/>
  <c r="NM15" i="27"/>
  <c r="NN15" i="27"/>
  <c r="NO15" i="27"/>
  <c r="NP15" i="27"/>
  <c r="NQ15" i="27"/>
  <c r="NR15" i="27"/>
  <c r="NS15" i="27"/>
  <c r="NT15" i="27"/>
  <c r="NU15" i="27"/>
  <c r="NV15" i="27"/>
  <c r="NW15" i="27"/>
  <c r="NX15" i="27"/>
  <c r="NY15" i="27"/>
  <c r="NZ15" i="27"/>
  <c r="OA15" i="27"/>
  <c r="OB15" i="27"/>
  <c r="OC15" i="27"/>
  <c r="OD15" i="27"/>
  <c r="OE15" i="27"/>
  <c r="OF15" i="27"/>
  <c r="OG15" i="27"/>
  <c r="OH15" i="27"/>
  <c r="OI15" i="27"/>
  <c r="OJ15" i="27"/>
  <c r="OK15" i="27"/>
  <c r="OL15" i="27"/>
  <c r="OM15" i="27"/>
  <c r="ON15" i="27"/>
  <c r="OO15" i="27"/>
  <c r="OP15" i="27"/>
  <c r="OQ15" i="27"/>
  <c r="OR15" i="27"/>
  <c r="OS15" i="27"/>
  <c r="OT15" i="27"/>
  <c r="OU15" i="27"/>
  <c r="OV15" i="27"/>
  <c r="OW15" i="27"/>
  <c r="OX15" i="27"/>
  <c r="OY15" i="27"/>
  <c r="OZ15" i="27"/>
  <c r="PA15" i="27"/>
  <c r="PB15" i="27"/>
  <c r="PC15" i="27"/>
  <c r="PD15" i="27"/>
  <c r="PE15" i="27"/>
  <c r="PF15" i="27"/>
  <c r="PG15" i="27"/>
  <c r="PH15" i="27"/>
  <c r="PI15" i="27"/>
  <c r="PJ15" i="27"/>
  <c r="PK15" i="27"/>
  <c r="PL15" i="27"/>
  <c r="PM15" i="27"/>
  <c r="PN15" i="27"/>
  <c r="PO15" i="27"/>
  <c r="PP15" i="27"/>
  <c r="PQ15" i="27"/>
  <c r="PR15" i="27"/>
  <c r="PS15" i="27"/>
  <c r="PT15" i="27"/>
  <c r="PU15" i="27"/>
  <c r="PV15" i="27"/>
  <c r="PW15" i="27"/>
  <c r="PX15" i="27"/>
  <c r="PY15" i="27"/>
  <c r="PZ15" i="27"/>
  <c r="QA15" i="27"/>
  <c r="QB15" i="27"/>
  <c r="QC15" i="27"/>
  <c r="QD15" i="27"/>
  <c r="QE15" i="27"/>
  <c r="QF15" i="27"/>
  <c r="QG15" i="27"/>
  <c r="QH15" i="27"/>
  <c r="QI15" i="27"/>
  <c r="QJ15" i="27"/>
  <c r="QK15" i="27"/>
  <c r="QL15" i="27"/>
  <c r="QM15" i="27"/>
  <c r="QN15" i="27"/>
  <c r="QO15" i="27"/>
  <c r="QP15" i="27"/>
  <c r="QQ15" i="27"/>
  <c r="QR15" i="27"/>
  <c r="QS15" i="27"/>
  <c r="QT15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BR16" i="27"/>
  <c r="BS16" i="27"/>
  <c r="BT16" i="27"/>
  <c r="BU16" i="27"/>
  <c r="BV16" i="27"/>
  <c r="BW16" i="27"/>
  <c r="BX16" i="27"/>
  <c r="BY16" i="27"/>
  <c r="BZ16" i="27"/>
  <c r="CA16" i="27"/>
  <c r="CB16" i="27"/>
  <c r="CC16" i="27"/>
  <c r="CD16" i="27"/>
  <c r="CE16" i="27"/>
  <c r="CF16" i="27"/>
  <c r="CG16" i="27"/>
  <c r="CH16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W16" i="27"/>
  <c r="CX16" i="27"/>
  <c r="CY16" i="27"/>
  <c r="CZ16" i="27"/>
  <c r="DA16" i="27"/>
  <c r="DB16" i="27"/>
  <c r="DC16" i="27"/>
  <c r="DD16" i="27"/>
  <c r="DE16" i="27"/>
  <c r="DF16" i="27"/>
  <c r="DG16" i="27"/>
  <c r="DH16" i="27"/>
  <c r="DI16" i="27"/>
  <c r="DJ16" i="27"/>
  <c r="DK16" i="27"/>
  <c r="DL16" i="27"/>
  <c r="DM16" i="27"/>
  <c r="DN16" i="27"/>
  <c r="DO16" i="27"/>
  <c r="DP16" i="27"/>
  <c r="DQ16" i="27"/>
  <c r="DR16" i="27"/>
  <c r="DS16" i="27"/>
  <c r="DT16" i="27"/>
  <c r="DU16" i="27"/>
  <c r="DV16" i="27"/>
  <c r="DW16" i="27"/>
  <c r="DX16" i="27"/>
  <c r="DY16" i="27"/>
  <c r="DZ16" i="27"/>
  <c r="EA16" i="27"/>
  <c r="EB16" i="27"/>
  <c r="EC16" i="27"/>
  <c r="ED16" i="27"/>
  <c r="EE16" i="27"/>
  <c r="EF16" i="27"/>
  <c r="EG16" i="27"/>
  <c r="EH16" i="27"/>
  <c r="EI16" i="27"/>
  <c r="EJ16" i="27"/>
  <c r="EK16" i="27"/>
  <c r="EL16" i="27"/>
  <c r="EM16" i="27"/>
  <c r="EN16" i="27"/>
  <c r="EO16" i="27"/>
  <c r="EP16" i="27"/>
  <c r="EQ16" i="27"/>
  <c r="ER16" i="27"/>
  <c r="ES16" i="27"/>
  <c r="ET16" i="27"/>
  <c r="EU16" i="27"/>
  <c r="EV16" i="27"/>
  <c r="EW16" i="27"/>
  <c r="EX16" i="27"/>
  <c r="EY16" i="27"/>
  <c r="EZ16" i="27"/>
  <c r="FA16" i="27"/>
  <c r="FB16" i="27"/>
  <c r="FC16" i="27"/>
  <c r="FD16" i="27"/>
  <c r="FE16" i="27"/>
  <c r="FF16" i="27"/>
  <c r="FG16" i="27"/>
  <c r="FH16" i="27"/>
  <c r="FI16" i="27"/>
  <c r="FJ16" i="27"/>
  <c r="FK16" i="27"/>
  <c r="FL16" i="27"/>
  <c r="FM16" i="27"/>
  <c r="FN16" i="27"/>
  <c r="FO16" i="27"/>
  <c r="FP16" i="27"/>
  <c r="FQ16" i="27"/>
  <c r="FR16" i="27"/>
  <c r="FS16" i="27"/>
  <c r="FT16" i="27"/>
  <c r="FU16" i="27"/>
  <c r="FV16" i="27"/>
  <c r="FW16" i="27"/>
  <c r="FX16" i="27"/>
  <c r="FY16" i="27"/>
  <c r="FZ16" i="27"/>
  <c r="GA16" i="27"/>
  <c r="GB16" i="27"/>
  <c r="GC16" i="27"/>
  <c r="GD16" i="27"/>
  <c r="GE16" i="27"/>
  <c r="GF16" i="27"/>
  <c r="GG16" i="27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NS16" i="27"/>
  <c r="NT16" i="27"/>
  <c r="NU16" i="27"/>
  <c r="NV16" i="27"/>
  <c r="NW16" i="27"/>
  <c r="NX16" i="27"/>
  <c r="NY16" i="27"/>
  <c r="NZ16" i="27"/>
  <c r="OA16" i="27"/>
  <c r="OB16" i="27"/>
  <c r="OC16" i="27"/>
  <c r="OD16" i="27"/>
  <c r="OE16" i="27"/>
  <c r="OF16" i="27"/>
  <c r="OG16" i="27"/>
  <c r="OH16" i="27"/>
  <c r="OI16" i="27"/>
  <c r="OJ16" i="27"/>
  <c r="OK16" i="27"/>
  <c r="OL16" i="27"/>
  <c r="OM16" i="27"/>
  <c r="ON16" i="27"/>
  <c r="OO16" i="27"/>
  <c r="OP16" i="27"/>
  <c r="OQ16" i="27"/>
  <c r="OR16" i="27"/>
  <c r="OS16" i="27"/>
  <c r="OT16" i="27"/>
  <c r="OU16" i="27"/>
  <c r="OV16" i="27"/>
  <c r="OW16" i="27"/>
  <c r="OX16" i="27"/>
  <c r="OY16" i="27"/>
  <c r="OZ16" i="27"/>
  <c r="PA16" i="27"/>
  <c r="PB16" i="27"/>
  <c r="PC16" i="27"/>
  <c r="PD16" i="27"/>
  <c r="PE16" i="27"/>
  <c r="PF16" i="27"/>
  <c r="PG16" i="27"/>
  <c r="PH16" i="27"/>
  <c r="PI16" i="27"/>
  <c r="PJ16" i="27"/>
  <c r="PK16" i="27"/>
  <c r="PL16" i="27"/>
  <c r="PM16" i="27"/>
  <c r="PN16" i="27"/>
  <c r="PO16" i="27"/>
  <c r="PP16" i="27"/>
  <c r="PQ16" i="27"/>
  <c r="PR16" i="27"/>
  <c r="PS16" i="27"/>
  <c r="PT16" i="27"/>
  <c r="PU16" i="27"/>
  <c r="PV16" i="27"/>
  <c r="PW16" i="27"/>
  <c r="PX16" i="27"/>
  <c r="PY16" i="27"/>
  <c r="PZ16" i="27"/>
  <c r="QA16" i="27"/>
  <c r="QB16" i="27"/>
  <c r="QC16" i="27"/>
  <c r="QD16" i="27"/>
  <c r="QE16" i="27"/>
  <c r="QF16" i="27"/>
  <c r="QG16" i="27"/>
  <c r="QH16" i="27"/>
  <c r="QI16" i="27"/>
  <c r="QJ16" i="27"/>
  <c r="QK16" i="27"/>
  <c r="QL16" i="27"/>
  <c r="QM16" i="27"/>
  <c r="QN16" i="27"/>
  <c r="QO16" i="27"/>
  <c r="QP16" i="27"/>
  <c r="QQ16" i="27"/>
  <c r="QR16" i="27"/>
  <c r="QS16" i="27"/>
  <c r="QT16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AI17" i="27"/>
  <c r="AJ17" i="27"/>
  <c r="AK17" i="27"/>
  <c r="AL17" i="27"/>
  <c r="AM17" i="27"/>
  <c r="AN17" i="27"/>
  <c r="AO17" i="27"/>
  <c r="AP17" i="27"/>
  <c r="AQ17" i="27"/>
  <c r="AR17" i="27"/>
  <c r="AS17" i="27"/>
  <c r="AT17" i="27"/>
  <c r="AU17" i="27"/>
  <c r="AV17" i="27"/>
  <c r="AW17" i="27"/>
  <c r="AX17" i="27"/>
  <c r="AY17" i="27"/>
  <c r="AZ17" i="27"/>
  <c r="BA17" i="27"/>
  <c r="BB17" i="27"/>
  <c r="BC17" i="27"/>
  <c r="BD17" i="27"/>
  <c r="BE17" i="27"/>
  <c r="BF17" i="27"/>
  <c r="BG17" i="27"/>
  <c r="BH17" i="27"/>
  <c r="BI17" i="27"/>
  <c r="BJ17" i="27"/>
  <c r="BK17" i="27"/>
  <c r="BL17" i="27"/>
  <c r="BM17" i="27"/>
  <c r="BN17" i="27"/>
  <c r="BO17" i="27"/>
  <c r="BP17" i="27"/>
  <c r="BQ17" i="27"/>
  <c r="BR17" i="27"/>
  <c r="BS17" i="27"/>
  <c r="BT17" i="27"/>
  <c r="BU17" i="27"/>
  <c r="BV17" i="27"/>
  <c r="BW17" i="27"/>
  <c r="BX17" i="27"/>
  <c r="BY17" i="27"/>
  <c r="BZ17" i="27"/>
  <c r="CA17" i="27"/>
  <c r="CB17" i="27"/>
  <c r="CC17" i="27"/>
  <c r="CD17" i="27"/>
  <c r="CE17" i="27"/>
  <c r="CF17" i="27"/>
  <c r="CG17" i="27"/>
  <c r="CH17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W17" i="27"/>
  <c r="CX17" i="27"/>
  <c r="CY17" i="27"/>
  <c r="CZ17" i="27"/>
  <c r="DA17" i="27"/>
  <c r="DB17" i="27"/>
  <c r="DC17" i="27"/>
  <c r="DD17" i="27"/>
  <c r="DE17" i="27"/>
  <c r="DF17" i="27"/>
  <c r="DG17" i="27"/>
  <c r="DH17" i="27"/>
  <c r="DI17" i="27"/>
  <c r="DJ17" i="27"/>
  <c r="DK17" i="27"/>
  <c r="DL17" i="27"/>
  <c r="DM17" i="27"/>
  <c r="DN17" i="27"/>
  <c r="DO17" i="27"/>
  <c r="DP17" i="27"/>
  <c r="DQ17" i="27"/>
  <c r="DR17" i="27"/>
  <c r="DS17" i="27"/>
  <c r="DT17" i="27"/>
  <c r="DU17" i="27"/>
  <c r="DV17" i="27"/>
  <c r="DW17" i="27"/>
  <c r="DX17" i="27"/>
  <c r="DY17" i="27"/>
  <c r="DZ17" i="27"/>
  <c r="EA17" i="27"/>
  <c r="EB17" i="27"/>
  <c r="EC17" i="27"/>
  <c r="ED17" i="27"/>
  <c r="EE17" i="27"/>
  <c r="EF17" i="27"/>
  <c r="EG17" i="27"/>
  <c r="EH17" i="27"/>
  <c r="EI17" i="27"/>
  <c r="EJ17" i="27"/>
  <c r="EK17" i="27"/>
  <c r="EL17" i="27"/>
  <c r="EM17" i="27"/>
  <c r="EN17" i="27"/>
  <c r="EO17" i="27"/>
  <c r="EP17" i="27"/>
  <c r="EQ17" i="27"/>
  <c r="ER17" i="27"/>
  <c r="ES17" i="27"/>
  <c r="ET17" i="27"/>
  <c r="EU17" i="27"/>
  <c r="EV17" i="27"/>
  <c r="EW17" i="27"/>
  <c r="EX17" i="27"/>
  <c r="EY17" i="27"/>
  <c r="EZ17" i="27"/>
  <c r="FA17" i="27"/>
  <c r="FB17" i="27"/>
  <c r="FC17" i="27"/>
  <c r="FD17" i="27"/>
  <c r="FE17" i="27"/>
  <c r="FF17" i="27"/>
  <c r="FG17" i="27"/>
  <c r="FH17" i="27"/>
  <c r="FI17" i="27"/>
  <c r="FJ17" i="27"/>
  <c r="FK17" i="27"/>
  <c r="FL17" i="27"/>
  <c r="FM17" i="27"/>
  <c r="FN17" i="27"/>
  <c r="FO17" i="27"/>
  <c r="FP17" i="27"/>
  <c r="FQ17" i="27"/>
  <c r="FR17" i="27"/>
  <c r="FS17" i="27"/>
  <c r="FT17" i="27"/>
  <c r="FU17" i="27"/>
  <c r="FV17" i="27"/>
  <c r="FW17" i="27"/>
  <c r="FX17" i="27"/>
  <c r="FY17" i="27"/>
  <c r="FZ17" i="27"/>
  <c r="GA17" i="27"/>
  <c r="GB17" i="27"/>
  <c r="GC17" i="27"/>
  <c r="GD17" i="27"/>
  <c r="GE17" i="27"/>
  <c r="GF17" i="27"/>
  <c r="GG17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NS17" i="27"/>
  <c r="NT17" i="27"/>
  <c r="NU17" i="27"/>
  <c r="NV17" i="27"/>
  <c r="NW17" i="27"/>
  <c r="NX17" i="27"/>
  <c r="NY17" i="27"/>
  <c r="NZ17" i="27"/>
  <c r="OA17" i="27"/>
  <c r="OB17" i="27"/>
  <c r="OC17" i="27"/>
  <c r="OD17" i="27"/>
  <c r="OE17" i="27"/>
  <c r="OF17" i="27"/>
  <c r="OG17" i="27"/>
  <c r="OH17" i="27"/>
  <c r="OI17" i="27"/>
  <c r="OJ17" i="27"/>
  <c r="OK17" i="27"/>
  <c r="OL17" i="27"/>
  <c r="OM17" i="27"/>
  <c r="ON17" i="27"/>
  <c r="OO17" i="27"/>
  <c r="OP17" i="27"/>
  <c r="OQ17" i="27"/>
  <c r="OR17" i="27"/>
  <c r="OS17" i="27"/>
  <c r="OT17" i="27"/>
  <c r="OU17" i="27"/>
  <c r="OV17" i="27"/>
  <c r="OW17" i="27"/>
  <c r="OX17" i="27"/>
  <c r="OY17" i="27"/>
  <c r="OZ17" i="27"/>
  <c r="PA17" i="27"/>
  <c r="PB17" i="27"/>
  <c r="PC17" i="27"/>
  <c r="PD17" i="27"/>
  <c r="PE17" i="27"/>
  <c r="PF17" i="27"/>
  <c r="PG17" i="27"/>
  <c r="PH17" i="27"/>
  <c r="PI17" i="27"/>
  <c r="PJ17" i="27"/>
  <c r="PK17" i="27"/>
  <c r="PL17" i="27"/>
  <c r="PM17" i="27"/>
  <c r="PN17" i="27"/>
  <c r="PO17" i="27"/>
  <c r="PP17" i="27"/>
  <c r="PQ17" i="27"/>
  <c r="PR17" i="27"/>
  <c r="PS17" i="27"/>
  <c r="PT17" i="27"/>
  <c r="PU17" i="27"/>
  <c r="PV17" i="27"/>
  <c r="PW17" i="27"/>
  <c r="PX17" i="27"/>
  <c r="PY17" i="27"/>
  <c r="PZ17" i="27"/>
  <c r="QA17" i="27"/>
  <c r="QB17" i="27"/>
  <c r="QC17" i="27"/>
  <c r="QD17" i="27"/>
  <c r="QE17" i="27"/>
  <c r="QF17" i="27"/>
  <c r="QG17" i="27"/>
  <c r="QH17" i="27"/>
  <c r="QI17" i="27"/>
  <c r="QJ17" i="27"/>
  <c r="QK17" i="27"/>
  <c r="QL17" i="27"/>
  <c r="QM17" i="27"/>
  <c r="QN17" i="27"/>
  <c r="QO17" i="27"/>
  <c r="QP17" i="27"/>
  <c r="QQ17" i="27"/>
  <c r="QR17" i="27"/>
  <c r="QS17" i="27"/>
  <c r="QT17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8" i="27"/>
  <c r="AR18" i="27"/>
  <c r="AS18" i="27"/>
  <c r="AT18" i="27"/>
  <c r="AU18" i="27"/>
  <c r="AV18" i="27"/>
  <c r="AW18" i="27"/>
  <c r="AX18" i="27"/>
  <c r="AY18" i="27"/>
  <c r="AZ18" i="27"/>
  <c r="BA18" i="27"/>
  <c r="BB18" i="27"/>
  <c r="BC18" i="27"/>
  <c r="BD18" i="27"/>
  <c r="BE18" i="27"/>
  <c r="BF18" i="27"/>
  <c r="BG18" i="27"/>
  <c r="BH18" i="27"/>
  <c r="BI18" i="27"/>
  <c r="BJ18" i="27"/>
  <c r="BK18" i="27"/>
  <c r="BL18" i="27"/>
  <c r="BM18" i="27"/>
  <c r="BN18" i="27"/>
  <c r="BO18" i="27"/>
  <c r="BP18" i="27"/>
  <c r="BQ18" i="27"/>
  <c r="BR18" i="27"/>
  <c r="BS18" i="27"/>
  <c r="BT18" i="27"/>
  <c r="BU18" i="27"/>
  <c r="BV18" i="27"/>
  <c r="BW18" i="27"/>
  <c r="BX18" i="27"/>
  <c r="BY18" i="27"/>
  <c r="BZ18" i="27"/>
  <c r="CA18" i="27"/>
  <c r="CB18" i="27"/>
  <c r="CC18" i="27"/>
  <c r="CD18" i="27"/>
  <c r="CE18" i="27"/>
  <c r="CF18" i="27"/>
  <c r="CG18" i="27"/>
  <c r="CH18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W18" i="27"/>
  <c r="CX18" i="27"/>
  <c r="CY18" i="27"/>
  <c r="CZ18" i="27"/>
  <c r="DA18" i="27"/>
  <c r="DB18" i="27"/>
  <c r="DC18" i="27"/>
  <c r="DD18" i="27"/>
  <c r="DE18" i="27"/>
  <c r="DF18" i="27"/>
  <c r="DG18" i="27"/>
  <c r="DH18" i="27"/>
  <c r="DI18" i="27"/>
  <c r="DJ18" i="27"/>
  <c r="DK18" i="27"/>
  <c r="DL18" i="27"/>
  <c r="DM18" i="27"/>
  <c r="DN18" i="27"/>
  <c r="DO18" i="27"/>
  <c r="DP18" i="27"/>
  <c r="DQ18" i="27"/>
  <c r="DR18" i="27"/>
  <c r="DS18" i="27"/>
  <c r="DT18" i="27"/>
  <c r="DU18" i="27"/>
  <c r="DV18" i="27"/>
  <c r="DW18" i="27"/>
  <c r="DX18" i="27"/>
  <c r="DY18" i="27"/>
  <c r="DZ18" i="27"/>
  <c r="EA18" i="27"/>
  <c r="EB18" i="27"/>
  <c r="EC18" i="27"/>
  <c r="ED18" i="27"/>
  <c r="EE18" i="27"/>
  <c r="EF18" i="27"/>
  <c r="EG18" i="27"/>
  <c r="EH18" i="27"/>
  <c r="EI18" i="27"/>
  <c r="EJ18" i="27"/>
  <c r="EK18" i="27"/>
  <c r="EL18" i="27"/>
  <c r="EM18" i="27"/>
  <c r="EN18" i="27"/>
  <c r="EO18" i="27"/>
  <c r="EP18" i="27"/>
  <c r="EQ18" i="27"/>
  <c r="ER18" i="27"/>
  <c r="ES18" i="27"/>
  <c r="ET18" i="27"/>
  <c r="EU18" i="27"/>
  <c r="EV18" i="27"/>
  <c r="EW18" i="27"/>
  <c r="EX18" i="27"/>
  <c r="EY18" i="27"/>
  <c r="EZ18" i="27"/>
  <c r="FA18" i="27"/>
  <c r="FB18" i="27"/>
  <c r="FC18" i="27"/>
  <c r="FD18" i="27"/>
  <c r="FE18" i="27"/>
  <c r="FF18" i="27"/>
  <c r="FG18" i="27"/>
  <c r="FH18" i="27"/>
  <c r="FI18" i="27"/>
  <c r="FJ18" i="27"/>
  <c r="FK18" i="27"/>
  <c r="FL18" i="27"/>
  <c r="FM18" i="27"/>
  <c r="FN18" i="27"/>
  <c r="FO18" i="27"/>
  <c r="FP18" i="27"/>
  <c r="FQ18" i="27"/>
  <c r="FR18" i="27"/>
  <c r="FS18" i="27"/>
  <c r="FT18" i="27"/>
  <c r="FU18" i="27"/>
  <c r="FV18" i="27"/>
  <c r="FW18" i="27"/>
  <c r="FX18" i="27"/>
  <c r="FY18" i="27"/>
  <c r="FZ18" i="27"/>
  <c r="GA18" i="27"/>
  <c r="GB18" i="27"/>
  <c r="GC18" i="27"/>
  <c r="GD18" i="27"/>
  <c r="GE18" i="27"/>
  <c r="GF18" i="27"/>
  <c r="GG18" i="27"/>
  <c r="GH18" i="27"/>
  <c r="GI18" i="27"/>
  <c r="GJ18" i="27"/>
  <c r="GK18" i="27"/>
  <c r="GL18" i="27"/>
  <c r="GM18" i="27"/>
  <c r="GN18" i="27"/>
  <c r="GO18" i="27"/>
  <c r="GP18" i="27"/>
  <c r="GQ18" i="27"/>
  <c r="GR18" i="27"/>
  <c r="GS18" i="27"/>
  <c r="GT18" i="27"/>
  <c r="GU18" i="27"/>
  <c r="GV18" i="27"/>
  <c r="GW18" i="27"/>
  <c r="GX18" i="27"/>
  <c r="GY18" i="27"/>
  <c r="GZ18" i="27"/>
  <c r="HA18" i="27"/>
  <c r="HB18" i="27"/>
  <c r="HC18" i="27"/>
  <c r="HD18" i="27"/>
  <c r="HE18" i="27"/>
  <c r="HF18" i="27"/>
  <c r="HG18" i="27"/>
  <c r="HH18" i="27"/>
  <c r="HI18" i="27"/>
  <c r="HJ18" i="27"/>
  <c r="HK18" i="27"/>
  <c r="HL18" i="27"/>
  <c r="HM18" i="27"/>
  <c r="HN18" i="27"/>
  <c r="HO18" i="27"/>
  <c r="HP18" i="27"/>
  <c r="HQ18" i="27"/>
  <c r="HR18" i="27"/>
  <c r="HS18" i="27"/>
  <c r="HT18" i="27"/>
  <c r="HU18" i="27"/>
  <c r="HV18" i="27"/>
  <c r="HW18" i="27"/>
  <c r="HX18" i="27"/>
  <c r="HY18" i="27"/>
  <c r="HZ18" i="27"/>
  <c r="IA18" i="27"/>
  <c r="IB18" i="27"/>
  <c r="IC18" i="27"/>
  <c r="ID18" i="27"/>
  <c r="IE18" i="27"/>
  <c r="IF18" i="27"/>
  <c r="IG18" i="27"/>
  <c r="IH18" i="27"/>
  <c r="II18" i="27"/>
  <c r="IJ18" i="27"/>
  <c r="IK18" i="27"/>
  <c r="IL18" i="27"/>
  <c r="IM18" i="27"/>
  <c r="IN18" i="27"/>
  <c r="IO18" i="27"/>
  <c r="IP18" i="27"/>
  <c r="IQ18" i="27"/>
  <c r="IR18" i="27"/>
  <c r="IS18" i="27"/>
  <c r="IT18" i="27"/>
  <c r="IU18" i="27"/>
  <c r="IV18" i="27"/>
  <c r="IW18" i="27"/>
  <c r="IX18" i="27"/>
  <c r="IY18" i="27"/>
  <c r="IZ18" i="27"/>
  <c r="JA18" i="27"/>
  <c r="JB18" i="27"/>
  <c r="JC18" i="27"/>
  <c r="JD18" i="27"/>
  <c r="JE18" i="27"/>
  <c r="JF18" i="27"/>
  <c r="JG18" i="27"/>
  <c r="JH18" i="27"/>
  <c r="JI18" i="27"/>
  <c r="JJ18" i="27"/>
  <c r="JK18" i="27"/>
  <c r="JL18" i="27"/>
  <c r="JM18" i="27"/>
  <c r="JN18" i="27"/>
  <c r="JO18" i="27"/>
  <c r="JP18" i="27"/>
  <c r="JQ18" i="27"/>
  <c r="JR18" i="27"/>
  <c r="JS18" i="27"/>
  <c r="JT18" i="27"/>
  <c r="JU18" i="27"/>
  <c r="JV18" i="27"/>
  <c r="JW18" i="27"/>
  <c r="JX18" i="27"/>
  <c r="JY18" i="27"/>
  <c r="JZ18" i="27"/>
  <c r="KA18" i="27"/>
  <c r="KB18" i="27"/>
  <c r="KC18" i="27"/>
  <c r="KD18" i="27"/>
  <c r="KE18" i="27"/>
  <c r="KF18" i="27"/>
  <c r="KG18" i="27"/>
  <c r="KH18" i="27"/>
  <c r="KI18" i="27"/>
  <c r="KJ18" i="27"/>
  <c r="KK18" i="27"/>
  <c r="KL18" i="27"/>
  <c r="KM18" i="27"/>
  <c r="KN18" i="27"/>
  <c r="KO18" i="27"/>
  <c r="KP18" i="27"/>
  <c r="KQ18" i="27"/>
  <c r="KR18" i="27"/>
  <c r="KS18" i="27"/>
  <c r="KT18" i="27"/>
  <c r="KU18" i="27"/>
  <c r="KV18" i="27"/>
  <c r="KW18" i="27"/>
  <c r="KX18" i="27"/>
  <c r="KY18" i="27"/>
  <c r="KZ18" i="27"/>
  <c r="LA18" i="27"/>
  <c r="LB18" i="27"/>
  <c r="LC18" i="27"/>
  <c r="LD18" i="27"/>
  <c r="LE18" i="27"/>
  <c r="LF18" i="27"/>
  <c r="LG18" i="27"/>
  <c r="LH18" i="27"/>
  <c r="LI18" i="27"/>
  <c r="LJ18" i="27"/>
  <c r="LK18" i="27"/>
  <c r="LL18" i="27"/>
  <c r="LM18" i="27"/>
  <c r="LN18" i="27"/>
  <c r="LO18" i="27"/>
  <c r="LP18" i="27"/>
  <c r="LQ18" i="27"/>
  <c r="LR18" i="27"/>
  <c r="LS18" i="27"/>
  <c r="LT18" i="27"/>
  <c r="LU18" i="27"/>
  <c r="LV18" i="27"/>
  <c r="LW18" i="27"/>
  <c r="LX18" i="27"/>
  <c r="LY18" i="27"/>
  <c r="LZ18" i="27"/>
  <c r="MA18" i="27"/>
  <c r="MB18" i="27"/>
  <c r="MC18" i="27"/>
  <c r="MD18" i="27"/>
  <c r="ME18" i="27"/>
  <c r="MF18" i="27"/>
  <c r="MG18" i="27"/>
  <c r="MH18" i="27"/>
  <c r="MI18" i="27"/>
  <c r="MJ18" i="27"/>
  <c r="MK18" i="27"/>
  <c r="ML18" i="27"/>
  <c r="MM18" i="27"/>
  <c r="MN18" i="27"/>
  <c r="MO18" i="27"/>
  <c r="MP18" i="27"/>
  <c r="MQ18" i="27"/>
  <c r="MR18" i="27"/>
  <c r="MS18" i="27"/>
  <c r="MT18" i="27"/>
  <c r="MU18" i="27"/>
  <c r="MV18" i="27"/>
  <c r="MW18" i="27"/>
  <c r="MX18" i="27"/>
  <c r="MY18" i="27"/>
  <c r="MZ18" i="27"/>
  <c r="NA18" i="27"/>
  <c r="NB18" i="27"/>
  <c r="NC18" i="27"/>
  <c r="ND18" i="27"/>
  <c r="NE18" i="27"/>
  <c r="NF18" i="27"/>
  <c r="NG18" i="27"/>
  <c r="NH18" i="27"/>
  <c r="NI18" i="27"/>
  <c r="NJ18" i="27"/>
  <c r="NK18" i="27"/>
  <c r="NL18" i="27"/>
  <c r="NM18" i="27"/>
  <c r="NN18" i="27"/>
  <c r="NO18" i="27"/>
  <c r="NP18" i="27"/>
  <c r="NQ18" i="27"/>
  <c r="NR18" i="27"/>
  <c r="NS18" i="27"/>
  <c r="NT18" i="27"/>
  <c r="NU18" i="27"/>
  <c r="NV18" i="27"/>
  <c r="NW18" i="27"/>
  <c r="NX18" i="27"/>
  <c r="NY18" i="27"/>
  <c r="NZ18" i="27"/>
  <c r="OA18" i="27"/>
  <c r="OB18" i="27"/>
  <c r="OC18" i="27"/>
  <c r="OD18" i="27"/>
  <c r="OE18" i="27"/>
  <c r="OF18" i="27"/>
  <c r="OG18" i="27"/>
  <c r="OH18" i="27"/>
  <c r="OI18" i="27"/>
  <c r="OJ18" i="27"/>
  <c r="OK18" i="27"/>
  <c r="OL18" i="27"/>
  <c r="OM18" i="27"/>
  <c r="ON18" i="27"/>
  <c r="OO18" i="27"/>
  <c r="OP18" i="27"/>
  <c r="OQ18" i="27"/>
  <c r="OR18" i="27"/>
  <c r="OS18" i="27"/>
  <c r="OT18" i="27"/>
  <c r="OU18" i="27"/>
  <c r="OV18" i="27"/>
  <c r="OW18" i="27"/>
  <c r="OX18" i="27"/>
  <c r="OY18" i="27"/>
  <c r="OZ18" i="27"/>
  <c r="PA18" i="27"/>
  <c r="PB18" i="27"/>
  <c r="PC18" i="27"/>
  <c r="PD18" i="27"/>
  <c r="PE18" i="27"/>
  <c r="PF18" i="27"/>
  <c r="PG18" i="27"/>
  <c r="PH18" i="27"/>
  <c r="PI18" i="27"/>
  <c r="PJ18" i="27"/>
  <c r="PK18" i="27"/>
  <c r="PL18" i="27"/>
  <c r="PM18" i="27"/>
  <c r="PN18" i="27"/>
  <c r="PO18" i="27"/>
  <c r="PP18" i="27"/>
  <c r="PQ18" i="27"/>
  <c r="PR18" i="27"/>
  <c r="PS18" i="27"/>
  <c r="PT18" i="27"/>
  <c r="PU18" i="27"/>
  <c r="PV18" i="27"/>
  <c r="PW18" i="27"/>
  <c r="PX18" i="27"/>
  <c r="PY18" i="27"/>
  <c r="PZ18" i="27"/>
  <c r="QA18" i="27"/>
  <c r="QB18" i="27"/>
  <c r="QC18" i="27"/>
  <c r="QD18" i="27"/>
  <c r="QE18" i="27"/>
  <c r="QF18" i="27"/>
  <c r="QG18" i="27"/>
  <c r="QH18" i="27"/>
  <c r="QI18" i="27"/>
  <c r="QJ18" i="27"/>
  <c r="QK18" i="27"/>
  <c r="QL18" i="27"/>
  <c r="QM18" i="27"/>
  <c r="QN18" i="27"/>
  <c r="QO18" i="27"/>
  <c r="QP18" i="27"/>
  <c r="QQ18" i="27"/>
  <c r="QR18" i="27"/>
  <c r="QS18" i="27"/>
  <c r="QT18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AI19" i="27"/>
  <c r="AJ19" i="27"/>
  <c r="AK19" i="27"/>
  <c r="AL19" i="27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AY19" i="27"/>
  <c r="AZ19" i="27"/>
  <c r="BA19" i="27"/>
  <c r="BB19" i="27"/>
  <c r="BC19" i="27"/>
  <c r="BD19" i="27"/>
  <c r="BE19" i="27"/>
  <c r="BF19" i="27"/>
  <c r="BG19" i="27"/>
  <c r="BH19" i="27"/>
  <c r="BI19" i="27"/>
  <c r="BJ19" i="27"/>
  <c r="BK19" i="27"/>
  <c r="BL19" i="27"/>
  <c r="BM19" i="27"/>
  <c r="BN19" i="27"/>
  <c r="BO19" i="27"/>
  <c r="BP19" i="27"/>
  <c r="BQ19" i="27"/>
  <c r="BR19" i="27"/>
  <c r="BS19" i="27"/>
  <c r="BT19" i="27"/>
  <c r="BU19" i="27"/>
  <c r="BV19" i="27"/>
  <c r="BW19" i="27"/>
  <c r="BX19" i="27"/>
  <c r="BY19" i="27"/>
  <c r="BZ19" i="27"/>
  <c r="CA19" i="27"/>
  <c r="CB19" i="27"/>
  <c r="CC19" i="27"/>
  <c r="CD19" i="27"/>
  <c r="CE19" i="27"/>
  <c r="CF19" i="27"/>
  <c r="CG19" i="27"/>
  <c r="CH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W19" i="27"/>
  <c r="CX19" i="27"/>
  <c r="CY19" i="27"/>
  <c r="CZ19" i="27"/>
  <c r="DA19" i="27"/>
  <c r="DB19" i="27"/>
  <c r="DC19" i="27"/>
  <c r="DD19" i="27"/>
  <c r="DE19" i="27"/>
  <c r="DF19" i="27"/>
  <c r="DG19" i="27"/>
  <c r="DH19" i="27"/>
  <c r="DI19" i="27"/>
  <c r="DJ19" i="27"/>
  <c r="DK19" i="27"/>
  <c r="DL19" i="27"/>
  <c r="DM19" i="27"/>
  <c r="DN19" i="27"/>
  <c r="DO19" i="27"/>
  <c r="DP19" i="27"/>
  <c r="DQ19" i="27"/>
  <c r="DR19" i="27"/>
  <c r="DS19" i="27"/>
  <c r="DT19" i="27"/>
  <c r="DU19" i="27"/>
  <c r="DV19" i="27"/>
  <c r="DW19" i="27"/>
  <c r="DX19" i="27"/>
  <c r="DY19" i="27"/>
  <c r="DZ19" i="27"/>
  <c r="EA19" i="27"/>
  <c r="EB19" i="27"/>
  <c r="EC19" i="27"/>
  <c r="ED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EQ19" i="27"/>
  <c r="ER19" i="27"/>
  <c r="ES19" i="27"/>
  <c r="ET19" i="27"/>
  <c r="EU19" i="27"/>
  <c r="EV19" i="27"/>
  <c r="EW19" i="27"/>
  <c r="EX19" i="27"/>
  <c r="EY19" i="27"/>
  <c r="EZ19" i="27"/>
  <c r="FA19" i="27"/>
  <c r="FB19" i="27"/>
  <c r="FC19" i="27"/>
  <c r="FD19" i="27"/>
  <c r="FE19" i="27"/>
  <c r="FF19" i="27"/>
  <c r="FG19" i="27"/>
  <c r="FH19" i="27"/>
  <c r="FI19" i="27"/>
  <c r="FJ19" i="27"/>
  <c r="FK19" i="27"/>
  <c r="FL19" i="27"/>
  <c r="FM19" i="27"/>
  <c r="FN19" i="27"/>
  <c r="FO19" i="27"/>
  <c r="FP19" i="27"/>
  <c r="FQ19" i="27"/>
  <c r="FR19" i="27"/>
  <c r="FS19" i="27"/>
  <c r="FT19" i="27"/>
  <c r="FU19" i="27"/>
  <c r="FV19" i="27"/>
  <c r="FW19" i="27"/>
  <c r="FX19" i="27"/>
  <c r="FY19" i="27"/>
  <c r="FZ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GM19" i="27"/>
  <c r="GN19" i="27"/>
  <c r="GO19" i="27"/>
  <c r="GP19" i="27"/>
  <c r="GQ19" i="27"/>
  <c r="GR19" i="27"/>
  <c r="GS19" i="27"/>
  <c r="GT19" i="27"/>
  <c r="GU19" i="27"/>
  <c r="GV19" i="27"/>
  <c r="GW19" i="27"/>
  <c r="GX19" i="27"/>
  <c r="GY19" i="27"/>
  <c r="GZ19" i="27"/>
  <c r="HA19" i="27"/>
  <c r="HB19" i="27"/>
  <c r="HC19" i="27"/>
  <c r="HD19" i="27"/>
  <c r="HE19" i="27"/>
  <c r="HF19" i="27"/>
  <c r="HG19" i="27"/>
  <c r="HH19" i="27"/>
  <c r="HI19" i="27"/>
  <c r="HJ19" i="27"/>
  <c r="HK19" i="27"/>
  <c r="HL19" i="27"/>
  <c r="HM19" i="27"/>
  <c r="HN19" i="27"/>
  <c r="HO19" i="27"/>
  <c r="HP19" i="27"/>
  <c r="HQ19" i="27"/>
  <c r="HR19" i="27"/>
  <c r="HS19" i="27"/>
  <c r="HT19" i="27"/>
  <c r="HU19" i="27"/>
  <c r="HV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II19" i="27"/>
  <c r="IJ19" i="27"/>
  <c r="IK19" i="27"/>
  <c r="IL19" i="27"/>
  <c r="IM19" i="27"/>
  <c r="IN19" i="27"/>
  <c r="IO19" i="27"/>
  <c r="IP19" i="27"/>
  <c r="IQ19" i="27"/>
  <c r="IR19" i="27"/>
  <c r="IS19" i="27"/>
  <c r="IT19" i="27"/>
  <c r="IU19" i="27"/>
  <c r="IV19" i="27"/>
  <c r="IW19" i="27"/>
  <c r="IX19" i="27"/>
  <c r="IY19" i="27"/>
  <c r="IZ19" i="27"/>
  <c r="JA19" i="27"/>
  <c r="JB19" i="27"/>
  <c r="JC19" i="27"/>
  <c r="JD19" i="27"/>
  <c r="JE19" i="27"/>
  <c r="JF19" i="27"/>
  <c r="JG19" i="27"/>
  <c r="JH19" i="27"/>
  <c r="JI19" i="27"/>
  <c r="JJ19" i="27"/>
  <c r="JK19" i="27"/>
  <c r="JL19" i="27"/>
  <c r="JM19" i="27"/>
  <c r="JN19" i="27"/>
  <c r="JO19" i="27"/>
  <c r="JP19" i="27"/>
  <c r="JQ19" i="27"/>
  <c r="JR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KE19" i="27"/>
  <c r="KF19" i="27"/>
  <c r="KG19" i="27"/>
  <c r="KH19" i="27"/>
  <c r="KI19" i="27"/>
  <c r="KJ19" i="27"/>
  <c r="KK19" i="27"/>
  <c r="KL19" i="27"/>
  <c r="KM19" i="27"/>
  <c r="KN19" i="27"/>
  <c r="KO19" i="27"/>
  <c r="KP19" i="27"/>
  <c r="KQ19" i="27"/>
  <c r="KR19" i="27"/>
  <c r="KS19" i="27"/>
  <c r="KT19" i="27"/>
  <c r="KU19" i="27"/>
  <c r="KV19" i="27"/>
  <c r="KW19" i="27"/>
  <c r="KX19" i="27"/>
  <c r="KY19" i="27"/>
  <c r="KZ19" i="27"/>
  <c r="LA19" i="27"/>
  <c r="LB19" i="27"/>
  <c r="LC19" i="27"/>
  <c r="LD19" i="27"/>
  <c r="LE19" i="27"/>
  <c r="LF19" i="27"/>
  <c r="LG19" i="27"/>
  <c r="LH19" i="27"/>
  <c r="LI19" i="27"/>
  <c r="LJ19" i="27"/>
  <c r="LK19" i="27"/>
  <c r="LL19" i="27"/>
  <c r="LM19" i="27"/>
  <c r="LN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MA19" i="27"/>
  <c r="MB19" i="27"/>
  <c r="MC19" i="27"/>
  <c r="MD19" i="27"/>
  <c r="ME19" i="27"/>
  <c r="MF19" i="27"/>
  <c r="MG19" i="27"/>
  <c r="MH19" i="27"/>
  <c r="MI19" i="27"/>
  <c r="MJ19" i="27"/>
  <c r="MK19" i="27"/>
  <c r="ML19" i="27"/>
  <c r="MM19" i="27"/>
  <c r="MN19" i="27"/>
  <c r="MO19" i="27"/>
  <c r="MP19" i="27"/>
  <c r="MQ19" i="27"/>
  <c r="MR19" i="27"/>
  <c r="MS19" i="27"/>
  <c r="MT19" i="27"/>
  <c r="MU19" i="27"/>
  <c r="MV19" i="27"/>
  <c r="MW19" i="27"/>
  <c r="MX19" i="27"/>
  <c r="MY19" i="27"/>
  <c r="MZ19" i="27"/>
  <c r="NA19" i="27"/>
  <c r="NB19" i="27"/>
  <c r="NC19" i="27"/>
  <c r="ND19" i="27"/>
  <c r="NE19" i="27"/>
  <c r="NF19" i="27"/>
  <c r="NG19" i="27"/>
  <c r="NH19" i="27"/>
  <c r="NI19" i="27"/>
  <c r="NJ19" i="27"/>
  <c r="NK19" i="27"/>
  <c r="NL19" i="27"/>
  <c r="NM19" i="27"/>
  <c r="NN19" i="27"/>
  <c r="NO19" i="27"/>
  <c r="NP19" i="27"/>
  <c r="NQ19" i="27"/>
  <c r="NR19" i="27"/>
  <c r="NS19" i="27"/>
  <c r="NT19" i="27"/>
  <c r="NU19" i="27"/>
  <c r="NV19" i="27"/>
  <c r="NW19" i="27"/>
  <c r="NX19" i="27"/>
  <c r="NY19" i="27"/>
  <c r="NZ19" i="27"/>
  <c r="OA19" i="27"/>
  <c r="OB19" i="27"/>
  <c r="OC19" i="27"/>
  <c r="OD19" i="27"/>
  <c r="OE19" i="27"/>
  <c r="OF19" i="27"/>
  <c r="OG19" i="27"/>
  <c r="OH19" i="27"/>
  <c r="OI19" i="27"/>
  <c r="OJ19" i="27"/>
  <c r="OK19" i="27"/>
  <c r="OL19" i="27"/>
  <c r="OM19" i="27"/>
  <c r="ON19" i="27"/>
  <c r="OO19" i="27"/>
  <c r="OP19" i="27"/>
  <c r="OQ19" i="27"/>
  <c r="OR19" i="27"/>
  <c r="OS19" i="27"/>
  <c r="OT19" i="27"/>
  <c r="OU19" i="27"/>
  <c r="OV19" i="27"/>
  <c r="OW19" i="27"/>
  <c r="OX19" i="27"/>
  <c r="OY19" i="27"/>
  <c r="OZ19" i="27"/>
  <c r="PA19" i="27"/>
  <c r="PB19" i="27"/>
  <c r="PC19" i="27"/>
  <c r="PD19" i="27"/>
  <c r="PE19" i="27"/>
  <c r="PF19" i="27"/>
  <c r="PG19" i="27"/>
  <c r="PH19" i="27"/>
  <c r="PI19" i="27"/>
  <c r="PJ19" i="27"/>
  <c r="PK19" i="27"/>
  <c r="PL19" i="27"/>
  <c r="PM19" i="27"/>
  <c r="PN19" i="27"/>
  <c r="PO19" i="27"/>
  <c r="PP19" i="27"/>
  <c r="PQ19" i="27"/>
  <c r="PR19" i="27"/>
  <c r="PS19" i="27"/>
  <c r="PT19" i="27"/>
  <c r="PU19" i="27"/>
  <c r="PV19" i="27"/>
  <c r="PW19" i="27"/>
  <c r="PX19" i="27"/>
  <c r="PY19" i="27"/>
  <c r="PZ19" i="27"/>
  <c r="QA19" i="27"/>
  <c r="QB19" i="27"/>
  <c r="QC19" i="27"/>
  <c r="QD19" i="27"/>
  <c r="QE19" i="27"/>
  <c r="QF19" i="27"/>
  <c r="QG19" i="27"/>
  <c r="QH19" i="27"/>
  <c r="QI19" i="27"/>
  <c r="QJ19" i="27"/>
  <c r="QK19" i="27"/>
  <c r="QL19" i="27"/>
  <c r="QM19" i="27"/>
  <c r="QN19" i="27"/>
  <c r="QO19" i="27"/>
  <c r="QP19" i="27"/>
  <c r="QQ19" i="27"/>
  <c r="QR19" i="27"/>
  <c r="QS19" i="27"/>
  <c r="QT19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AL20" i="27"/>
  <c r="AM20" i="27"/>
  <c r="AN20" i="27"/>
  <c r="AO20" i="27"/>
  <c r="AP20" i="27"/>
  <c r="AQ20" i="27"/>
  <c r="AR20" i="27"/>
  <c r="AS20" i="27"/>
  <c r="AT20" i="27"/>
  <c r="AU20" i="27"/>
  <c r="AV20" i="27"/>
  <c r="AW20" i="27"/>
  <c r="AX20" i="27"/>
  <c r="AY20" i="27"/>
  <c r="AZ20" i="27"/>
  <c r="BA20" i="27"/>
  <c r="BB20" i="27"/>
  <c r="BC20" i="27"/>
  <c r="BD20" i="27"/>
  <c r="BE20" i="27"/>
  <c r="BF20" i="27"/>
  <c r="BG20" i="27"/>
  <c r="BH20" i="27"/>
  <c r="BI20" i="27"/>
  <c r="BJ20" i="27"/>
  <c r="BK20" i="27"/>
  <c r="BL20" i="27"/>
  <c r="BM20" i="27"/>
  <c r="BN20" i="27"/>
  <c r="BO20" i="27"/>
  <c r="BP20" i="27"/>
  <c r="BQ20" i="27"/>
  <c r="BR20" i="27"/>
  <c r="BS20" i="27"/>
  <c r="BT20" i="27"/>
  <c r="BU20" i="27"/>
  <c r="BV20" i="27"/>
  <c r="BW20" i="27"/>
  <c r="BX20" i="27"/>
  <c r="BY20" i="27"/>
  <c r="BZ20" i="27"/>
  <c r="CA20" i="27"/>
  <c r="CB20" i="27"/>
  <c r="CC20" i="27"/>
  <c r="CD20" i="27"/>
  <c r="CE20" i="27"/>
  <c r="CF20" i="27"/>
  <c r="CG20" i="27"/>
  <c r="CH20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W20" i="27"/>
  <c r="CX20" i="27"/>
  <c r="CY20" i="27"/>
  <c r="CZ20" i="27"/>
  <c r="DA20" i="27"/>
  <c r="DB20" i="27"/>
  <c r="DC20" i="27"/>
  <c r="DD20" i="27"/>
  <c r="DE20" i="27"/>
  <c r="DF20" i="27"/>
  <c r="DG20" i="27"/>
  <c r="DH20" i="27"/>
  <c r="DI20" i="27"/>
  <c r="DJ20" i="27"/>
  <c r="DK20" i="27"/>
  <c r="DL20" i="27"/>
  <c r="DM20" i="27"/>
  <c r="DN20" i="27"/>
  <c r="DO20" i="27"/>
  <c r="DP20" i="27"/>
  <c r="DQ20" i="27"/>
  <c r="DR20" i="27"/>
  <c r="DS20" i="27"/>
  <c r="DT20" i="27"/>
  <c r="DU20" i="27"/>
  <c r="DV20" i="27"/>
  <c r="DW20" i="27"/>
  <c r="DX20" i="27"/>
  <c r="DY20" i="27"/>
  <c r="DZ20" i="27"/>
  <c r="EA20" i="27"/>
  <c r="EB20" i="27"/>
  <c r="EC20" i="27"/>
  <c r="ED20" i="27"/>
  <c r="EE20" i="27"/>
  <c r="EF20" i="27"/>
  <c r="EG20" i="27"/>
  <c r="EH20" i="27"/>
  <c r="EI20" i="27"/>
  <c r="EJ20" i="27"/>
  <c r="EK20" i="27"/>
  <c r="EL20" i="27"/>
  <c r="EM20" i="27"/>
  <c r="EN20" i="27"/>
  <c r="EO20" i="27"/>
  <c r="EP20" i="27"/>
  <c r="EQ20" i="27"/>
  <c r="ER20" i="27"/>
  <c r="ES20" i="27"/>
  <c r="ET20" i="27"/>
  <c r="EU20" i="27"/>
  <c r="EV20" i="27"/>
  <c r="EW20" i="27"/>
  <c r="EX20" i="27"/>
  <c r="EY20" i="27"/>
  <c r="EZ20" i="27"/>
  <c r="FA20" i="27"/>
  <c r="FB20" i="27"/>
  <c r="FC20" i="27"/>
  <c r="FD20" i="27"/>
  <c r="FE20" i="27"/>
  <c r="FF20" i="27"/>
  <c r="FG20" i="27"/>
  <c r="FH20" i="27"/>
  <c r="FI20" i="27"/>
  <c r="FJ20" i="27"/>
  <c r="FK20" i="27"/>
  <c r="FL20" i="27"/>
  <c r="FM20" i="27"/>
  <c r="FN20" i="27"/>
  <c r="FO20" i="27"/>
  <c r="FP20" i="27"/>
  <c r="FQ20" i="27"/>
  <c r="FR20" i="27"/>
  <c r="FS20" i="27"/>
  <c r="FT20" i="27"/>
  <c r="FU20" i="27"/>
  <c r="FV20" i="27"/>
  <c r="FW20" i="27"/>
  <c r="FX20" i="27"/>
  <c r="FY20" i="27"/>
  <c r="FZ20" i="27"/>
  <c r="GA20" i="27"/>
  <c r="GB20" i="27"/>
  <c r="GC20" i="27"/>
  <c r="GD20" i="27"/>
  <c r="GE20" i="27"/>
  <c r="GF20" i="27"/>
  <c r="GG20" i="27"/>
  <c r="GH20" i="27"/>
  <c r="GI20" i="27"/>
  <c r="GJ20" i="27"/>
  <c r="GK20" i="27"/>
  <c r="GL20" i="27"/>
  <c r="GM20" i="27"/>
  <c r="GN20" i="27"/>
  <c r="GO20" i="27"/>
  <c r="GP20" i="27"/>
  <c r="GQ20" i="27"/>
  <c r="GR20" i="27"/>
  <c r="GS20" i="27"/>
  <c r="GT20" i="27"/>
  <c r="GU20" i="27"/>
  <c r="GV20" i="27"/>
  <c r="GW20" i="27"/>
  <c r="GX20" i="27"/>
  <c r="GY20" i="27"/>
  <c r="GZ20" i="27"/>
  <c r="HA20" i="27"/>
  <c r="HB20" i="27"/>
  <c r="HC20" i="27"/>
  <c r="HD20" i="27"/>
  <c r="HE20" i="27"/>
  <c r="HF20" i="27"/>
  <c r="HG20" i="27"/>
  <c r="HH20" i="27"/>
  <c r="HI20" i="27"/>
  <c r="HJ20" i="27"/>
  <c r="HK20" i="27"/>
  <c r="HL20" i="27"/>
  <c r="HM20" i="27"/>
  <c r="HN20" i="27"/>
  <c r="HO20" i="27"/>
  <c r="HP20" i="27"/>
  <c r="HQ20" i="27"/>
  <c r="HR20" i="27"/>
  <c r="HS20" i="27"/>
  <c r="HT20" i="27"/>
  <c r="HU20" i="27"/>
  <c r="HV20" i="27"/>
  <c r="HW20" i="27"/>
  <c r="HX20" i="27"/>
  <c r="HY20" i="27"/>
  <c r="HZ20" i="27"/>
  <c r="IA20" i="27"/>
  <c r="IB20" i="27"/>
  <c r="IC20" i="27"/>
  <c r="ID20" i="27"/>
  <c r="IE20" i="27"/>
  <c r="IF20" i="27"/>
  <c r="IG20" i="27"/>
  <c r="IH20" i="27"/>
  <c r="II20" i="27"/>
  <c r="IJ20" i="27"/>
  <c r="IK20" i="27"/>
  <c r="IL20" i="27"/>
  <c r="IM20" i="27"/>
  <c r="IN20" i="27"/>
  <c r="IO20" i="27"/>
  <c r="IP20" i="27"/>
  <c r="IQ20" i="27"/>
  <c r="IR20" i="27"/>
  <c r="IS20" i="27"/>
  <c r="IT20" i="27"/>
  <c r="IU20" i="27"/>
  <c r="IV20" i="27"/>
  <c r="IW20" i="27"/>
  <c r="IX20" i="27"/>
  <c r="IY20" i="27"/>
  <c r="IZ20" i="27"/>
  <c r="JA20" i="27"/>
  <c r="JB20" i="27"/>
  <c r="JC20" i="27"/>
  <c r="JD20" i="27"/>
  <c r="JE20" i="27"/>
  <c r="JF20" i="27"/>
  <c r="JG20" i="27"/>
  <c r="JH20" i="27"/>
  <c r="JI20" i="27"/>
  <c r="JJ20" i="27"/>
  <c r="JK20" i="27"/>
  <c r="JL20" i="27"/>
  <c r="JM20" i="27"/>
  <c r="JN20" i="27"/>
  <c r="JO20" i="27"/>
  <c r="JP20" i="27"/>
  <c r="JQ20" i="27"/>
  <c r="JR20" i="27"/>
  <c r="JS20" i="27"/>
  <c r="JT20" i="27"/>
  <c r="JU20" i="27"/>
  <c r="JV20" i="27"/>
  <c r="JW20" i="27"/>
  <c r="JX20" i="27"/>
  <c r="JY20" i="27"/>
  <c r="JZ20" i="27"/>
  <c r="KA20" i="27"/>
  <c r="KB20" i="27"/>
  <c r="KC20" i="27"/>
  <c r="KD20" i="27"/>
  <c r="KE20" i="27"/>
  <c r="KF20" i="27"/>
  <c r="KG20" i="27"/>
  <c r="KH20" i="27"/>
  <c r="KI20" i="27"/>
  <c r="KJ20" i="27"/>
  <c r="KK20" i="27"/>
  <c r="KL20" i="27"/>
  <c r="KM20" i="27"/>
  <c r="KN20" i="27"/>
  <c r="KO20" i="27"/>
  <c r="KP20" i="27"/>
  <c r="KQ20" i="27"/>
  <c r="KR20" i="27"/>
  <c r="KS20" i="27"/>
  <c r="KT20" i="27"/>
  <c r="KU20" i="27"/>
  <c r="KV20" i="27"/>
  <c r="KW20" i="27"/>
  <c r="KX20" i="27"/>
  <c r="KY20" i="27"/>
  <c r="KZ20" i="27"/>
  <c r="LA20" i="27"/>
  <c r="LB20" i="27"/>
  <c r="LC20" i="27"/>
  <c r="LD20" i="27"/>
  <c r="LE20" i="27"/>
  <c r="LF20" i="27"/>
  <c r="LG20" i="27"/>
  <c r="LH20" i="27"/>
  <c r="LI20" i="27"/>
  <c r="LJ20" i="27"/>
  <c r="LK20" i="27"/>
  <c r="LL20" i="27"/>
  <c r="LM20" i="27"/>
  <c r="LN20" i="27"/>
  <c r="LO20" i="27"/>
  <c r="LP20" i="27"/>
  <c r="LQ20" i="27"/>
  <c r="LR20" i="27"/>
  <c r="LS20" i="27"/>
  <c r="LT20" i="27"/>
  <c r="LU20" i="27"/>
  <c r="LV20" i="27"/>
  <c r="LW20" i="27"/>
  <c r="LX20" i="27"/>
  <c r="LY20" i="27"/>
  <c r="LZ20" i="27"/>
  <c r="MA20" i="27"/>
  <c r="MB20" i="27"/>
  <c r="MC20" i="27"/>
  <c r="MD20" i="27"/>
  <c r="ME20" i="27"/>
  <c r="MF20" i="27"/>
  <c r="MG20" i="27"/>
  <c r="MH20" i="27"/>
  <c r="MI20" i="27"/>
  <c r="MJ20" i="27"/>
  <c r="MK20" i="27"/>
  <c r="ML20" i="27"/>
  <c r="MM20" i="27"/>
  <c r="MN20" i="27"/>
  <c r="MO20" i="27"/>
  <c r="MP20" i="27"/>
  <c r="MQ20" i="27"/>
  <c r="MR20" i="27"/>
  <c r="MS20" i="27"/>
  <c r="MT20" i="27"/>
  <c r="MU20" i="27"/>
  <c r="MV20" i="27"/>
  <c r="MW20" i="27"/>
  <c r="MX20" i="27"/>
  <c r="MY20" i="27"/>
  <c r="MZ20" i="27"/>
  <c r="NA20" i="27"/>
  <c r="NB20" i="27"/>
  <c r="NC20" i="27"/>
  <c r="ND20" i="27"/>
  <c r="NE20" i="27"/>
  <c r="NF20" i="27"/>
  <c r="NG20" i="27"/>
  <c r="NH20" i="27"/>
  <c r="NI20" i="27"/>
  <c r="NJ20" i="27"/>
  <c r="NK20" i="27"/>
  <c r="NL20" i="27"/>
  <c r="NM20" i="27"/>
  <c r="NN20" i="27"/>
  <c r="NO20" i="27"/>
  <c r="NP20" i="27"/>
  <c r="NQ20" i="27"/>
  <c r="NR20" i="27"/>
  <c r="NS20" i="27"/>
  <c r="NT20" i="27"/>
  <c r="NU20" i="27"/>
  <c r="NV20" i="27"/>
  <c r="NW20" i="27"/>
  <c r="NX20" i="27"/>
  <c r="NY20" i="27"/>
  <c r="NZ20" i="27"/>
  <c r="OA20" i="27"/>
  <c r="OB20" i="27"/>
  <c r="OC20" i="27"/>
  <c r="OD20" i="27"/>
  <c r="OE20" i="27"/>
  <c r="OF20" i="27"/>
  <c r="OG20" i="27"/>
  <c r="OH20" i="27"/>
  <c r="OI20" i="27"/>
  <c r="OJ20" i="27"/>
  <c r="OK20" i="27"/>
  <c r="OL20" i="27"/>
  <c r="OM20" i="27"/>
  <c r="ON20" i="27"/>
  <c r="OO20" i="27"/>
  <c r="OP20" i="27"/>
  <c r="OQ20" i="27"/>
  <c r="OR20" i="27"/>
  <c r="OS20" i="27"/>
  <c r="OT20" i="27"/>
  <c r="OU20" i="27"/>
  <c r="OV20" i="27"/>
  <c r="OW20" i="27"/>
  <c r="OX20" i="27"/>
  <c r="OY20" i="27"/>
  <c r="OZ20" i="27"/>
  <c r="PA20" i="27"/>
  <c r="PB20" i="27"/>
  <c r="PC20" i="27"/>
  <c r="PD20" i="27"/>
  <c r="PE20" i="27"/>
  <c r="PF20" i="27"/>
  <c r="PG20" i="27"/>
  <c r="PH20" i="27"/>
  <c r="PI20" i="27"/>
  <c r="PJ20" i="27"/>
  <c r="PK20" i="27"/>
  <c r="PL20" i="27"/>
  <c r="PM20" i="27"/>
  <c r="PN20" i="27"/>
  <c r="PO20" i="27"/>
  <c r="PP20" i="27"/>
  <c r="PQ20" i="27"/>
  <c r="PR20" i="27"/>
  <c r="PS20" i="27"/>
  <c r="PT20" i="27"/>
  <c r="PU20" i="27"/>
  <c r="PV20" i="27"/>
  <c r="PW20" i="27"/>
  <c r="PX20" i="27"/>
  <c r="PY20" i="27"/>
  <c r="PZ20" i="27"/>
  <c r="QA20" i="27"/>
  <c r="QB20" i="27"/>
  <c r="QC20" i="27"/>
  <c r="QD20" i="27"/>
  <c r="QE20" i="27"/>
  <c r="QF20" i="27"/>
  <c r="QG20" i="27"/>
  <c r="QH20" i="27"/>
  <c r="QI20" i="27"/>
  <c r="QJ20" i="27"/>
  <c r="QK20" i="27"/>
  <c r="QL20" i="27"/>
  <c r="QM20" i="27"/>
  <c r="QN20" i="27"/>
  <c r="QO20" i="27"/>
  <c r="QP20" i="27"/>
  <c r="QQ20" i="27"/>
  <c r="QR20" i="27"/>
  <c r="QS20" i="27"/>
  <c r="QT20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AZ21" i="27"/>
  <c r="BA21" i="27"/>
  <c r="BB21" i="27"/>
  <c r="BC21" i="27"/>
  <c r="BD21" i="27"/>
  <c r="BE21" i="27"/>
  <c r="BF21" i="27"/>
  <c r="BG21" i="27"/>
  <c r="BH21" i="27"/>
  <c r="BI21" i="27"/>
  <c r="BJ21" i="27"/>
  <c r="BK21" i="27"/>
  <c r="BL21" i="27"/>
  <c r="BM21" i="27"/>
  <c r="BN21" i="27"/>
  <c r="BO21" i="27"/>
  <c r="BP21" i="27"/>
  <c r="BQ21" i="27"/>
  <c r="BR21" i="27"/>
  <c r="BS21" i="27"/>
  <c r="BT21" i="27"/>
  <c r="BU21" i="27"/>
  <c r="BV21" i="27"/>
  <c r="BW21" i="27"/>
  <c r="BX21" i="27"/>
  <c r="BY21" i="27"/>
  <c r="BZ21" i="27"/>
  <c r="CA21" i="27"/>
  <c r="CB21" i="27"/>
  <c r="CC21" i="27"/>
  <c r="CD21" i="27"/>
  <c r="CE21" i="27"/>
  <c r="CF21" i="27"/>
  <c r="CG21" i="27"/>
  <c r="CH21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W21" i="27"/>
  <c r="CX21" i="27"/>
  <c r="CY21" i="27"/>
  <c r="CZ21" i="27"/>
  <c r="DA21" i="27"/>
  <c r="DB21" i="27"/>
  <c r="DC21" i="27"/>
  <c r="DD21" i="27"/>
  <c r="DE21" i="27"/>
  <c r="DF21" i="27"/>
  <c r="DG21" i="27"/>
  <c r="DH21" i="27"/>
  <c r="DI21" i="27"/>
  <c r="DJ21" i="27"/>
  <c r="DK21" i="27"/>
  <c r="DL21" i="27"/>
  <c r="DM21" i="27"/>
  <c r="DN21" i="27"/>
  <c r="DO21" i="27"/>
  <c r="DP21" i="27"/>
  <c r="DQ21" i="27"/>
  <c r="DR21" i="27"/>
  <c r="DS21" i="27"/>
  <c r="DT21" i="27"/>
  <c r="DU21" i="27"/>
  <c r="DV21" i="27"/>
  <c r="DW21" i="27"/>
  <c r="DX21" i="27"/>
  <c r="DY21" i="27"/>
  <c r="DZ21" i="27"/>
  <c r="EA21" i="27"/>
  <c r="EB21" i="27"/>
  <c r="EC21" i="27"/>
  <c r="ED21" i="27"/>
  <c r="EE21" i="27"/>
  <c r="EF21" i="27"/>
  <c r="EG21" i="27"/>
  <c r="EH21" i="27"/>
  <c r="EI21" i="27"/>
  <c r="EJ21" i="27"/>
  <c r="EK21" i="27"/>
  <c r="EL21" i="27"/>
  <c r="EM21" i="27"/>
  <c r="EN21" i="27"/>
  <c r="EO21" i="27"/>
  <c r="EP21" i="27"/>
  <c r="EQ21" i="27"/>
  <c r="ER21" i="27"/>
  <c r="ES21" i="27"/>
  <c r="ET21" i="27"/>
  <c r="EU21" i="27"/>
  <c r="EV21" i="27"/>
  <c r="EW21" i="27"/>
  <c r="EX21" i="27"/>
  <c r="EY21" i="27"/>
  <c r="EZ21" i="27"/>
  <c r="FA21" i="27"/>
  <c r="FB21" i="27"/>
  <c r="FC21" i="27"/>
  <c r="FD21" i="27"/>
  <c r="FE21" i="27"/>
  <c r="FF21" i="27"/>
  <c r="FG21" i="27"/>
  <c r="FH21" i="27"/>
  <c r="FI21" i="27"/>
  <c r="FJ21" i="27"/>
  <c r="FK21" i="27"/>
  <c r="FL21" i="27"/>
  <c r="FM21" i="27"/>
  <c r="FN21" i="27"/>
  <c r="FO21" i="27"/>
  <c r="FP21" i="27"/>
  <c r="FQ21" i="27"/>
  <c r="FR21" i="27"/>
  <c r="FS21" i="27"/>
  <c r="FT21" i="27"/>
  <c r="FU21" i="27"/>
  <c r="FV21" i="27"/>
  <c r="FW21" i="27"/>
  <c r="FX21" i="27"/>
  <c r="FY21" i="27"/>
  <c r="FZ21" i="27"/>
  <c r="GA21" i="27"/>
  <c r="GB21" i="27"/>
  <c r="GC21" i="27"/>
  <c r="GD21" i="27"/>
  <c r="GE21" i="27"/>
  <c r="GF21" i="27"/>
  <c r="GG21" i="27"/>
  <c r="GH21" i="27"/>
  <c r="GI21" i="27"/>
  <c r="GJ21" i="27"/>
  <c r="GK21" i="27"/>
  <c r="GL21" i="27"/>
  <c r="GM21" i="27"/>
  <c r="GN21" i="27"/>
  <c r="GO21" i="27"/>
  <c r="GP21" i="27"/>
  <c r="GQ21" i="27"/>
  <c r="GR21" i="27"/>
  <c r="GS21" i="27"/>
  <c r="GT21" i="27"/>
  <c r="GU21" i="27"/>
  <c r="GV21" i="27"/>
  <c r="GW21" i="27"/>
  <c r="GX21" i="27"/>
  <c r="GY21" i="27"/>
  <c r="GZ21" i="27"/>
  <c r="HA21" i="27"/>
  <c r="HB21" i="27"/>
  <c r="HC21" i="27"/>
  <c r="HD21" i="27"/>
  <c r="HE21" i="27"/>
  <c r="HF21" i="27"/>
  <c r="HG21" i="27"/>
  <c r="HH21" i="27"/>
  <c r="HI21" i="27"/>
  <c r="HJ21" i="27"/>
  <c r="HK21" i="27"/>
  <c r="HL21" i="27"/>
  <c r="HM21" i="27"/>
  <c r="HN21" i="27"/>
  <c r="HO21" i="27"/>
  <c r="HP21" i="27"/>
  <c r="HQ21" i="27"/>
  <c r="HR21" i="27"/>
  <c r="HS21" i="27"/>
  <c r="HT21" i="27"/>
  <c r="HU21" i="27"/>
  <c r="HV21" i="27"/>
  <c r="HW21" i="27"/>
  <c r="HX21" i="27"/>
  <c r="HY21" i="27"/>
  <c r="HZ21" i="27"/>
  <c r="IA21" i="27"/>
  <c r="IB21" i="27"/>
  <c r="IC21" i="27"/>
  <c r="ID21" i="27"/>
  <c r="IE21" i="27"/>
  <c r="IF21" i="27"/>
  <c r="IG21" i="27"/>
  <c r="IH21" i="27"/>
  <c r="II21" i="27"/>
  <c r="IJ21" i="27"/>
  <c r="IK21" i="27"/>
  <c r="IL21" i="27"/>
  <c r="IM21" i="27"/>
  <c r="IN21" i="27"/>
  <c r="IO21" i="27"/>
  <c r="IP21" i="27"/>
  <c r="IQ21" i="27"/>
  <c r="IR21" i="27"/>
  <c r="IS21" i="27"/>
  <c r="IT21" i="27"/>
  <c r="IU21" i="27"/>
  <c r="IV21" i="27"/>
  <c r="IW21" i="27"/>
  <c r="IX21" i="27"/>
  <c r="IY21" i="27"/>
  <c r="IZ21" i="27"/>
  <c r="JA21" i="27"/>
  <c r="JB21" i="27"/>
  <c r="JC21" i="27"/>
  <c r="JD21" i="27"/>
  <c r="JE21" i="27"/>
  <c r="JF21" i="27"/>
  <c r="JG21" i="27"/>
  <c r="JH21" i="27"/>
  <c r="JI21" i="27"/>
  <c r="JJ21" i="27"/>
  <c r="JK21" i="27"/>
  <c r="JL21" i="27"/>
  <c r="JM21" i="27"/>
  <c r="JN21" i="27"/>
  <c r="JO21" i="27"/>
  <c r="JP21" i="27"/>
  <c r="JQ21" i="27"/>
  <c r="JR21" i="27"/>
  <c r="JS21" i="27"/>
  <c r="JT21" i="27"/>
  <c r="JU21" i="27"/>
  <c r="JV21" i="27"/>
  <c r="JW21" i="27"/>
  <c r="JX21" i="27"/>
  <c r="JY21" i="27"/>
  <c r="JZ21" i="27"/>
  <c r="KA21" i="27"/>
  <c r="KB21" i="27"/>
  <c r="KC21" i="27"/>
  <c r="KD21" i="27"/>
  <c r="KE21" i="27"/>
  <c r="KF21" i="27"/>
  <c r="KG21" i="27"/>
  <c r="KH21" i="27"/>
  <c r="KI21" i="27"/>
  <c r="KJ21" i="27"/>
  <c r="KK21" i="27"/>
  <c r="KL21" i="27"/>
  <c r="KM21" i="27"/>
  <c r="KN21" i="27"/>
  <c r="KO21" i="27"/>
  <c r="KP21" i="27"/>
  <c r="KQ21" i="27"/>
  <c r="KR21" i="27"/>
  <c r="KS21" i="27"/>
  <c r="KT21" i="27"/>
  <c r="KU21" i="27"/>
  <c r="KV21" i="27"/>
  <c r="KW21" i="27"/>
  <c r="KX21" i="27"/>
  <c r="KY21" i="27"/>
  <c r="KZ21" i="27"/>
  <c r="LA21" i="27"/>
  <c r="LB21" i="27"/>
  <c r="LC21" i="27"/>
  <c r="LD21" i="27"/>
  <c r="LE21" i="27"/>
  <c r="LF21" i="27"/>
  <c r="LG21" i="27"/>
  <c r="LH21" i="27"/>
  <c r="LI21" i="27"/>
  <c r="LJ21" i="27"/>
  <c r="LK21" i="27"/>
  <c r="LL21" i="27"/>
  <c r="LM21" i="27"/>
  <c r="LN21" i="27"/>
  <c r="LO21" i="27"/>
  <c r="LP21" i="27"/>
  <c r="LQ21" i="27"/>
  <c r="LR21" i="27"/>
  <c r="LS21" i="27"/>
  <c r="LT21" i="27"/>
  <c r="LU21" i="27"/>
  <c r="LV21" i="27"/>
  <c r="LW21" i="27"/>
  <c r="LX21" i="27"/>
  <c r="LY21" i="27"/>
  <c r="LZ21" i="27"/>
  <c r="MA21" i="27"/>
  <c r="MB21" i="27"/>
  <c r="MC21" i="27"/>
  <c r="MD21" i="27"/>
  <c r="ME21" i="27"/>
  <c r="MF21" i="27"/>
  <c r="MG21" i="27"/>
  <c r="MH21" i="27"/>
  <c r="MI21" i="27"/>
  <c r="MJ21" i="27"/>
  <c r="MK21" i="27"/>
  <c r="ML21" i="27"/>
  <c r="MM21" i="27"/>
  <c r="MN21" i="27"/>
  <c r="MO21" i="27"/>
  <c r="MP21" i="27"/>
  <c r="MQ21" i="27"/>
  <c r="MR21" i="27"/>
  <c r="MS21" i="27"/>
  <c r="MT21" i="27"/>
  <c r="MU21" i="27"/>
  <c r="MV21" i="27"/>
  <c r="MW21" i="27"/>
  <c r="MX21" i="27"/>
  <c r="MY21" i="27"/>
  <c r="MZ21" i="27"/>
  <c r="NA21" i="27"/>
  <c r="NB21" i="27"/>
  <c r="NC21" i="27"/>
  <c r="ND21" i="27"/>
  <c r="NE21" i="27"/>
  <c r="NF21" i="27"/>
  <c r="NG21" i="27"/>
  <c r="NH21" i="27"/>
  <c r="NI21" i="27"/>
  <c r="NJ21" i="27"/>
  <c r="NK21" i="27"/>
  <c r="NL21" i="27"/>
  <c r="NM21" i="27"/>
  <c r="NN21" i="27"/>
  <c r="NO21" i="27"/>
  <c r="NP21" i="27"/>
  <c r="NQ21" i="27"/>
  <c r="NR21" i="27"/>
  <c r="NS21" i="27"/>
  <c r="NT21" i="27"/>
  <c r="NU21" i="27"/>
  <c r="NV21" i="27"/>
  <c r="NW21" i="27"/>
  <c r="NX21" i="27"/>
  <c r="NY21" i="27"/>
  <c r="NZ21" i="27"/>
  <c r="OA21" i="27"/>
  <c r="OB21" i="27"/>
  <c r="OC21" i="27"/>
  <c r="OD21" i="27"/>
  <c r="OE21" i="27"/>
  <c r="OF21" i="27"/>
  <c r="OG21" i="27"/>
  <c r="OH21" i="27"/>
  <c r="OI21" i="27"/>
  <c r="OJ21" i="27"/>
  <c r="OK21" i="27"/>
  <c r="OL21" i="27"/>
  <c r="OM21" i="27"/>
  <c r="ON21" i="27"/>
  <c r="OO21" i="27"/>
  <c r="OP21" i="27"/>
  <c r="OQ21" i="27"/>
  <c r="OR21" i="27"/>
  <c r="OS21" i="27"/>
  <c r="OT21" i="27"/>
  <c r="OU21" i="27"/>
  <c r="OV21" i="27"/>
  <c r="OW21" i="27"/>
  <c r="OX21" i="27"/>
  <c r="OY21" i="27"/>
  <c r="OZ21" i="27"/>
  <c r="PA21" i="27"/>
  <c r="PB21" i="27"/>
  <c r="PC21" i="27"/>
  <c r="PD21" i="27"/>
  <c r="PE21" i="27"/>
  <c r="PF21" i="27"/>
  <c r="PG21" i="27"/>
  <c r="PH21" i="27"/>
  <c r="PI21" i="27"/>
  <c r="PJ21" i="27"/>
  <c r="PK21" i="27"/>
  <c r="PL21" i="27"/>
  <c r="PM21" i="27"/>
  <c r="PN21" i="27"/>
  <c r="PO21" i="27"/>
  <c r="PP21" i="27"/>
  <c r="PQ21" i="27"/>
  <c r="PR21" i="27"/>
  <c r="PS21" i="27"/>
  <c r="PT21" i="27"/>
  <c r="PU21" i="27"/>
  <c r="PV21" i="27"/>
  <c r="PW21" i="27"/>
  <c r="PX21" i="27"/>
  <c r="PY21" i="27"/>
  <c r="PZ21" i="27"/>
  <c r="QA21" i="27"/>
  <c r="QB21" i="27"/>
  <c r="QC21" i="27"/>
  <c r="QD21" i="27"/>
  <c r="QE21" i="27"/>
  <c r="QF21" i="27"/>
  <c r="QG21" i="27"/>
  <c r="QH21" i="27"/>
  <c r="QI21" i="27"/>
  <c r="QJ21" i="27"/>
  <c r="QK21" i="27"/>
  <c r="QL21" i="27"/>
  <c r="QM21" i="27"/>
  <c r="QN21" i="27"/>
  <c r="QO21" i="27"/>
  <c r="QP21" i="27"/>
  <c r="QQ21" i="27"/>
  <c r="QR21" i="27"/>
  <c r="QS21" i="27"/>
  <c r="QT21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AI22" i="27"/>
  <c r="AJ22" i="27"/>
  <c r="AK22" i="27"/>
  <c r="AL22" i="27"/>
  <c r="AM22" i="27"/>
  <c r="AN22" i="27"/>
  <c r="AO22" i="27"/>
  <c r="AP22" i="27"/>
  <c r="AQ22" i="27"/>
  <c r="AR22" i="27"/>
  <c r="AS22" i="27"/>
  <c r="AT22" i="27"/>
  <c r="AU22" i="27"/>
  <c r="AV22" i="27"/>
  <c r="AW22" i="27"/>
  <c r="AX22" i="27"/>
  <c r="AY22" i="27"/>
  <c r="AZ22" i="27"/>
  <c r="BA22" i="27"/>
  <c r="BB22" i="27"/>
  <c r="BC22" i="27"/>
  <c r="BD22" i="27"/>
  <c r="BE22" i="27"/>
  <c r="BF22" i="27"/>
  <c r="BG22" i="27"/>
  <c r="BH22" i="27"/>
  <c r="BI22" i="27"/>
  <c r="BJ22" i="27"/>
  <c r="BK22" i="27"/>
  <c r="BL22" i="27"/>
  <c r="BM22" i="27"/>
  <c r="BN22" i="27"/>
  <c r="BO22" i="27"/>
  <c r="BP22" i="27"/>
  <c r="BQ22" i="27"/>
  <c r="BR22" i="27"/>
  <c r="BS22" i="27"/>
  <c r="BT22" i="27"/>
  <c r="BU22" i="27"/>
  <c r="BV22" i="27"/>
  <c r="BW22" i="27"/>
  <c r="BX22" i="27"/>
  <c r="BY22" i="27"/>
  <c r="BZ22" i="27"/>
  <c r="CA22" i="27"/>
  <c r="CB22" i="27"/>
  <c r="CC22" i="27"/>
  <c r="CD22" i="27"/>
  <c r="CE22" i="27"/>
  <c r="CF22" i="27"/>
  <c r="CG22" i="27"/>
  <c r="CH22" i="27"/>
  <c r="CI22" i="27"/>
  <c r="CJ22" i="27"/>
  <c r="CK22" i="27"/>
  <c r="CL22" i="27"/>
  <c r="CM22" i="27"/>
  <c r="CN22" i="27"/>
  <c r="CO22" i="27"/>
  <c r="CP22" i="27"/>
  <c r="CQ22" i="27"/>
  <c r="CR22" i="27"/>
  <c r="CS22" i="27"/>
  <c r="CT22" i="27"/>
  <c r="CU22" i="27"/>
  <c r="CV22" i="27"/>
  <c r="CW22" i="27"/>
  <c r="CX22" i="27"/>
  <c r="CY22" i="27"/>
  <c r="CZ22" i="27"/>
  <c r="DA22" i="27"/>
  <c r="DB22" i="27"/>
  <c r="DC22" i="27"/>
  <c r="DD22" i="27"/>
  <c r="DE22" i="27"/>
  <c r="DF22" i="27"/>
  <c r="DG22" i="27"/>
  <c r="DH22" i="27"/>
  <c r="DI22" i="27"/>
  <c r="DJ22" i="27"/>
  <c r="DK22" i="27"/>
  <c r="DL22" i="27"/>
  <c r="DM22" i="27"/>
  <c r="DN22" i="27"/>
  <c r="DO22" i="27"/>
  <c r="DP22" i="27"/>
  <c r="DQ22" i="27"/>
  <c r="DR22" i="27"/>
  <c r="DS22" i="27"/>
  <c r="DT22" i="27"/>
  <c r="DU22" i="27"/>
  <c r="DV22" i="27"/>
  <c r="DW22" i="27"/>
  <c r="DX22" i="27"/>
  <c r="DY22" i="27"/>
  <c r="DZ22" i="27"/>
  <c r="EA22" i="27"/>
  <c r="EB22" i="27"/>
  <c r="EC22" i="27"/>
  <c r="ED22" i="27"/>
  <c r="EE22" i="27"/>
  <c r="EF22" i="27"/>
  <c r="EG22" i="27"/>
  <c r="EH22" i="27"/>
  <c r="EI22" i="27"/>
  <c r="EJ22" i="27"/>
  <c r="EK22" i="27"/>
  <c r="EL22" i="27"/>
  <c r="EM22" i="27"/>
  <c r="EN22" i="27"/>
  <c r="EO22" i="27"/>
  <c r="EP22" i="27"/>
  <c r="EQ22" i="27"/>
  <c r="ER22" i="27"/>
  <c r="ES22" i="27"/>
  <c r="ET22" i="27"/>
  <c r="EU22" i="27"/>
  <c r="EV22" i="27"/>
  <c r="EW22" i="27"/>
  <c r="EX22" i="27"/>
  <c r="EY22" i="27"/>
  <c r="EZ22" i="27"/>
  <c r="FA22" i="27"/>
  <c r="FB22" i="27"/>
  <c r="FC22" i="27"/>
  <c r="FD22" i="27"/>
  <c r="FE22" i="27"/>
  <c r="FF22" i="27"/>
  <c r="FG22" i="27"/>
  <c r="FH22" i="27"/>
  <c r="FI22" i="27"/>
  <c r="FJ22" i="27"/>
  <c r="FK22" i="27"/>
  <c r="FL22" i="27"/>
  <c r="FM22" i="27"/>
  <c r="FN22" i="27"/>
  <c r="FO22" i="27"/>
  <c r="FP22" i="27"/>
  <c r="FQ22" i="27"/>
  <c r="FR22" i="27"/>
  <c r="FS22" i="27"/>
  <c r="FT22" i="27"/>
  <c r="FU22" i="27"/>
  <c r="FV22" i="27"/>
  <c r="FW22" i="27"/>
  <c r="FX22" i="27"/>
  <c r="FY22" i="27"/>
  <c r="FZ22" i="27"/>
  <c r="GA22" i="27"/>
  <c r="GB22" i="27"/>
  <c r="GC22" i="27"/>
  <c r="GD22" i="27"/>
  <c r="GE22" i="27"/>
  <c r="GF22" i="27"/>
  <c r="GG22" i="27"/>
  <c r="GH22" i="27"/>
  <c r="GI22" i="27"/>
  <c r="GJ22" i="27"/>
  <c r="GK22" i="27"/>
  <c r="GL22" i="27"/>
  <c r="GM22" i="27"/>
  <c r="GN22" i="27"/>
  <c r="GO22" i="27"/>
  <c r="GP22" i="27"/>
  <c r="GQ22" i="27"/>
  <c r="GR22" i="27"/>
  <c r="GS22" i="27"/>
  <c r="GT22" i="27"/>
  <c r="GU22" i="27"/>
  <c r="GV22" i="27"/>
  <c r="GW22" i="27"/>
  <c r="GX22" i="27"/>
  <c r="GY22" i="27"/>
  <c r="GZ22" i="27"/>
  <c r="HA22" i="27"/>
  <c r="HB22" i="27"/>
  <c r="HC22" i="27"/>
  <c r="HD22" i="27"/>
  <c r="HE22" i="27"/>
  <c r="HF22" i="27"/>
  <c r="HG22" i="27"/>
  <c r="HH22" i="27"/>
  <c r="HI22" i="27"/>
  <c r="HJ22" i="27"/>
  <c r="HK22" i="27"/>
  <c r="HL22" i="27"/>
  <c r="HM22" i="27"/>
  <c r="HN22" i="27"/>
  <c r="HO22" i="27"/>
  <c r="HP22" i="27"/>
  <c r="HQ22" i="27"/>
  <c r="HR22" i="27"/>
  <c r="HS22" i="27"/>
  <c r="HT22" i="27"/>
  <c r="HU22" i="27"/>
  <c r="HV22" i="27"/>
  <c r="HW22" i="27"/>
  <c r="HX22" i="27"/>
  <c r="HY22" i="27"/>
  <c r="HZ22" i="27"/>
  <c r="IA22" i="27"/>
  <c r="IB22" i="27"/>
  <c r="IC22" i="27"/>
  <c r="ID22" i="27"/>
  <c r="IE22" i="27"/>
  <c r="IF22" i="27"/>
  <c r="IG22" i="27"/>
  <c r="IH22" i="27"/>
  <c r="II22" i="27"/>
  <c r="IJ22" i="27"/>
  <c r="IK22" i="27"/>
  <c r="IL22" i="27"/>
  <c r="IM22" i="27"/>
  <c r="IN22" i="27"/>
  <c r="IO22" i="27"/>
  <c r="IP22" i="27"/>
  <c r="IQ22" i="27"/>
  <c r="IR22" i="27"/>
  <c r="IS22" i="27"/>
  <c r="IT22" i="27"/>
  <c r="IU22" i="27"/>
  <c r="IV22" i="27"/>
  <c r="IW22" i="27"/>
  <c r="IX22" i="27"/>
  <c r="IY22" i="27"/>
  <c r="IZ22" i="27"/>
  <c r="JA22" i="27"/>
  <c r="JB22" i="27"/>
  <c r="JC22" i="27"/>
  <c r="JD22" i="27"/>
  <c r="JE22" i="27"/>
  <c r="JF22" i="27"/>
  <c r="JG22" i="27"/>
  <c r="JH22" i="27"/>
  <c r="JI22" i="27"/>
  <c r="JJ22" i="27"/>
  <c r="JK22" i="27"/>
  <c r="JL22" i="27"/>
  <c r="JM22" i="27"/>
  <c r="JN22" i="27"/>
  <c r="JO22" i="27"/>
  <c r="JP22" i="27"/>
  <c r="JQ22" i="27"/>
  <c r="JR22" i="27"/>
  <c r="JS22" i="27"/>
  <c r="JT22" i="27"/>
  <c r="JU22" i="27"/>
  <c r="JV22" i="27"/>
  <c r="JW22" i="27"/>
  <c r="JX22" i="27"/>
  <c r="JY22" i="27"/>
  <c r="JZ22" i="27"/>
  <c r="KA22" i="27"/>
  <c r="KB22" i="27"/>
  <c r="KC22" i="27"/>
  <c r="KD22" i="27"/>
  <c r="KE22" i="27"/>
  <c r="KF22" i="27"/>
  <c r="KG22" i="27"/>
  <c r="KH22" i="27"/>
  <c r="KI22" i="27"/>
  <c r="KJ22" i="27"/>
  <c r="KK22" i="27"/>
  <c r="KL22" i="27"/>
  <c r="KM22" i="27"/>
  <c r="KN22" i="27"/>
  <c r="KO22" i="27"/>
  <c r="KP22" i="27"/>
  <c r="KQ22" i="27"/>
  <c r="KR22" i="27"/>
  <c r="KS22" i="27"/>
  <c r="KT22" i="27"/>
  <c r="KU22" i="27"/>
  <c r="KV22" i="27"/>
  <c r="KW22" i="27"/>
  <c r="KX22" i="27"/>
  <c r="KY22" i="27"/>
  <c r="KZ22" i="27"/>
  <c r="LA22" i="27"/>
  <c r="LB22" i="27"/>
  <c r="LC22" i="27"/>
  <c r="LD22" i="27"/>
  <c r="LE22" i="27"/>
  <c r="LF22" i="27"/>
  <c r="LG22" i="27"/>
  <c r="LH22" i="27"/>
  <c r="LI22" i="27"/>
  <c r="LJ22" i="27"/>
  <c r="LK22" i="27"/>
  <c r="LL22" i="27"/>
  <c r="LM22" i="27"/>
  <c r="LN22" i="27"/>
  <c r="LO22" i="27"/>
  <c r="LP22" i="27"/>
  <c r="LQ22" i="27"/>
  <c r="LR22" i="27"/>
  <c r="LS22" i="27"/>
  <c r="LT22" i="27"/>
  <c r="LU22" i="27"/>
  <c r="LV22" i="27"/>
  <c r="LW22" i="27"/>
  <c r="LX22" i="27"/>
  <c r="LY22" i="27"/>
  <c r="LZ22" i="27"/>
  <c r="MA22" i="27"/>
  <c r="MB22" i="27"/>
  <c r="MC22" i="27"/>
  <c r="MD22" i="27"/>
  <c r="ME22" i="27"/>
  <c r="MF22" i="27"/>
  <c r="MG22" i="27"/>
  <c r="MH22" i="27"/>
  <c r="MI22" i="27"/>
  <c r="MJ22" i="27"/>
  <c r="MK22" i="27"/>
  <c r="ML22" i="27"/>
  <c r="MM22" i="27"/>
  <c r="MN22" i="27"/>
  <c r="MO22" i="27"/>
  <c r="MP22" i="27"/>
  <c r="MQ22" i="27"/>
  <c r="MR22" i="27"/>
  <c r="MS22" i="27"/>
  <c r="MT22" i="27"/>
  <c r="MU22" i="27"/>
  <c r="MV22" i="27"/>
  <c r="MW22" i="27"/>
  <c r="MX22" i="27"/>
  <c r="MY22" i="27"/>
  <c r="MZ22" i="27"/>
  <c r="NA22" i="27"/>
  <c r="NB22" i="27"/>
  <c r="NC22" i="27"/>
  <c r="ND22" i="27"/>
  <c r="NE22" i="27"/>
  <c r="NF22" i="27"/>
  <c r="NG22" i="27"/>
  <c r="NH22" i="27"/>
  <c r="NI22" i="27"/>
  <c r="NJ22" i="27"/>
  <c r="NK22" i="27"/>
  <c r="NL22" i="27"/>
  <c r="NM22" i="27"/>
  <c r="NN22" i="27"/>
  <c r="NO22" i="27"/>
  <c r="NP22" i="27"/>
  <c r="NQ22" i="27"/>
  <c r="NR22" i="27"/>
  <c r="NS22" i="27"/>
  <c r="NT22" i="27"/>
  <c r="NU22" i="27"/>
  <c r="NV22" i="27"/>
  <c r="NW22" i="27"/>
  <c r="NX22" i="27"/>
  <c r="NY22" i="27"/>
  <c r="NZ22" i="27"/>
  <c r="OA22" i="27"/>
  <c r="OB22" i="27"/>
  <c r="OC22" i="27"/>
  <c r="OD22" i="27"/>
  <c r="OE22" i="27"/>
  <c r="OF22" i="27"/>
  <c r="OG22" i="27"/>
  <c r="OH22" i="27"/>
  <c r="OI22" i="27"/>
  <c r="OJ22" i="27"/>
  <c r="OK22" i="27"/>
  <c r="OL22" i="27"/>
  <c r="OM22" i="27"/>
  <c r="ON22" i="27"/>
  <c r="OO22" i="27"/>
  <c r="OP22" i="27"/>
  <c r="OQ22" i="27"/>
  <c r="OR22" i="27"/>
  <c r="OS22" i="27"/>
  <c r="OT22" i="27"/>
  <c r="OU22" i="27"/>
  <c r="OV22" i="27"/>
  <c r="OW22" i="27"/>
  <c r="OX22" i="27"/>
  <c r="OY22" i="27"/>
  <c r="OZ22" i="27"/>
  <c r="PA22" i="27"/>
  <c r="PB22" i="27"/>
  <c r="PC22" i="27"/>
  <c r="PD22" i="27"/>
  <c r="PE22" i="27"/>
  <c r="PF22" i="27"/>
  <c r="PG22" i="27"/>
  <c r="PH22" i="27"/>
  <c r="PI22" i="27"/>
  <c r="PJ22" i="27"/>
  <c r="PK22" i="27"/>
  <c r="PL22" i="27"/>
  <c r="PM22" i="27"/>
  <c r="PN22" i="27"/>
  <c r="PO22" i="27"/>
  <c r="PP22" i="27"/>
  <c r="PQ22" i="27"/>
  <c r="PR22" i="27"/>
  <c r="PS22" i="27"/>
  <c r="PT22" i="27"/>
  <c r="PU22" i="27"/>
  <c r="PV22" i="27"/>
  <c r="PW22" i="27"/>
  <c r="PX22" i="27"/>
  <c r="PY22" i="27"/>
  <c r="PZ22" i="27"/>
  <c r="QA22" i="27"/>
  <c r="QB22" i="27"/>
  <c r="QC22" i="27"/>
  <c r="QD22" i="27"/>
  <c r="QE22" i="27"/>
  <c r="QF22" i="27"/>
  <c r="QG22" i="27"/>
  <c r="QH22" i="27"/>
  <c r="QI22" i="27"/>
  <c r="QJ22" i="27"/>
  <c r="QK22" i="27"/>
  <c r="QL22" i="27"/>
  <c r="QM22" i="27"/>
  <c r="QN22" i="27"/>
  <c r="QO22" i="27"/>
  <c r="QP22" i="27"/>
  <c r="QQ22" i="27"/>
  <c r="QR22" i="27"/>
  <c r="QS22" i="27"/>
  <c r="QT22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AI23" i="27"/>
  <c r="AJ23" i="27"/>
  <c r="AK23" i="27"/>
  <c r="AL23" i="27"/>
  <c r="AM23" i="27"/>
  <c r="AN23" i="27"/>
  <c r="AO23" i="27"/>
  <c r="AP23" i="27"/>
  <c r="AQ23" i="27"/>
  <c r="AR23" i="27"/>
  <c r="AS23" i="27"/>
  <c r="AT23" i="27"/>
  <c r="AU23" i="27"/>
  <c r="AV23" i="27"/>
  <c r="AW23" i="27"/>
  <c r="AX23" i="27"/>
  <c r="AY23" i="27"/>
  <c r="AZ23" i="27"/>
  <c r="BA23" i="27"/>
  <c r="BB23" i="27"/>
  <c r="BC23" i="27"/>
  <c r="BD23" i="27"/>
  <c r="BE23" i="27"/>
  <c r="BF23" i="27"/>
  <c r="BG23" i="27"/>
  <c r="BH23" i="27"/>
  <c r="BI23" i="27"/>
  <c r="BJ23" i="27"/>
  <c r="BK23" i="27"/>
  <c r="BL23" i="27"/>
  <c r="BM23" i="27"/>
  <c r="BN23" i="27"/>
  <c r="BO23" i="27"/>
  <c r="BP23" i="27"/>
  <c r="BQ23" i="27"/>
  <c r="BR23" i="27"/>
  <c r="BS23" i="27"/>
  <c r="BT23" i="27"/>
  <c r="BU23" i="27"/>
  <c r="BV23" i="27"/>
  <c r="BW23" i="27"/>
  <c r="BX23" i="27"/>
  <c r="BY23" i="27"/>
  <c r="BZ23" i="27"/>
  <c r="CA23" i="27"/>
  <c r="CB23" i="27"/>
  <c r="CC23" i="27"/>
  <c r="CD23" i="27"/>
  <c r="CE23" i="27"/>
  <c r="CF23" i="27"/>
  <c r="CG23" i="27"/>
  <c r="CH23" i="27"/>
  <c r="CI23" i="27"/>
  <c r="CJ23" i="27"/>
  <c r="CK23" i="27"/>
  <c r="CL23" i="27"/>
  <c r="CM23" i="27"/>
  <c r="CN23" i="27"/>
  <c r="CO23" i="27"/>
  <c r="CP23" i="27"/>
  <c r="CQ23" i="27"/>
  <c r="CR23" i="27"/>
  <c r="CS23" i="27"/>
  <c r="CT23" i="27"/>
  <c r="CU23" i="27"/>
  <c r="CV23" i="27"/>
  <c r="CW23" i="27"/>
  <c r="CX23" i="27"/>
  <c r="CY23" i="27"/>
  <c r="CZ23" i="27"/>
  <c r="DA23" i="27"/>
  <c r="DB23" i="27"/>
  <c r="DC23" i="27"/>
  <c r="DD23" i="27"/>
  <c r="DE23" i="27"/>
  <c r="DF23" i="27"/>
  <c r="DG23" i="27"/>
  <c r="DH23" i="27"/>
  <c r="DI23" i="27"/>
  <c r="DJ23" i="27"/>
  <c r="DK23" i="27"/>
  <c r="DL23" i="27"/>
  <c r="DM23" i="27"/>
  <c r="DN23" i="27"/>
  <c r="DO23" i="27"/>
  <c r="DP23" i="27"/>
  <c r="DQ23" i="27"/>
  <c r="DR23" i="27"/>
  <c r="DS23" i="27"/>
  <c r="DT23" i="27"/>
  <c r="DU23" i="27"/>
  <c r="DV23" i="27"/>
  <c r="DW23" i="27"/>
  <c r="DX23" i="27"/>
  <c r="DY23" i="27"/>
  <c r="DZ23" i="27"/>
  <c r="EA23" i="27"/>
  <c r="EB23" i="27"/>
  <c r="EC23" i="27"/>
  <c r="ED23" i="27"/>
  <c r="EE23" i="27"/>
  <c r="EF23" i="27"/>
  <c r="EG23" i="27"/>
  <c r="EH23" i="27"/>
  <c r="EI23" i="27"/>
  <c r="EJ23" i="27"/>
  <c r="EK23" i="27"/>
  <c r="EL23" i="27"/>
  <c r="EM23" i="27"/>
  <c r="EN23" i="27"/>
  <c r="EO23" i="27"/>
  <c r="EP23" i="27"/>
  <c r="EQ23" i="27"/>
  <c r="ER23" i="27"/>
  <c r="ES23" i="27"/>
  <c r="ET23" i="27"/>
  <c r="EU23" i="27"/>
  <c r="EV23" i="27"/>
  <c r="EW23" i="27"/>
  <c r="EX23" i="27"/>
  <c r="EY23" i="27"/>
  <c r="EZ23" i="27"/>
  <c r="FA23" i="27"/>
  <c r="FB23" i="27"/>
  <c r="FC23" i="27"/>
  <c r="FD23" i="27"/>
  <c r="FE23" i="27"/>
  <c r="FF23" i="27"/>
  <c r="FG23" i="27"/>
  <c r="FH23" i="27"/>
  <c r="FI23" i="27"/>
  <c r="FJ23" i="27"/>
  <c r="FK23" i="27"/>
  <c r="FL23" i="27"/>
  <c r="FM23" i="27"/>
  <c r="FN23" i="27"/>
  <c r="FO23" i="27"/>
  <c r="FP23" i="27"/>
  <c r="FQ23" i="27"/>
  <c r="FR23" i="27"/>
  <c r="FS23" i="27"/>
  <c r="FT23" i="27"/>
  <c r="FU23" i="27"/>
  <c r="FV23" i="27"/>
  <c r="FW23" i="27"/>
  <c r="FX23" i="27"/>
  <c r="FY23" i="27"/>
  <c r="FZ23" i="27"/>
  <c r="GA23" i="27"/>
  <c r="GB23" i="27"/>
  <c r="GC23" i="27"/>
  <c r="GD23" i="27"/>
  <c r="GE23" i="27"/>
  <c r="GF23" i="27"/>
  <c r="GG23" i="27"/>
  <c r="GH23" i="27"/>
  <c r="GI23" i="27"/>
  <c r="GJ23" i="27"/>
  <c r="GK23" i="27"/>
  <c r="GL23" i="27"/>
  <c r="GM23" i="27"/>
  <c r="GN23" i="27"/>
  <c r="GO23" i="27"/>
  <c r="GP23" i="27"/>
  <c r="GQ23" i="27"/>
  <c r="GR23" i="27"/>
  <c r="GS23" i="27"/>
  <c r="GT23" i="27"/>
  <c r="GU23" i="27"/>
  <c r="GV23" i="27"/>
  <c r="GW23" i="27"/>
  <c r="GX23" i="27"/>
  <c r="GY23" i="27"/>
  <c r="GZ23" i="27"/>
  <c r="HA23" i="27"/>
  <c r="HB23" i="27"/>
  <c r="HC23" i="27"/>
  <c r="HD23" i="27"/>
  <c r="HE23" i="27"/>
  <c r="HF23" i="27"/>
  <c r="HG23" i="27"/>
  <c r="HH23" i="27"/>
  <c r="HI23" i="27"/>
  <c r="HJ23" i="27"/>
  <c r="HK23" i="27"/>
  <c r="HL23" i="27"/>
  <c r="HM23" i="27"/>
  <c r="HN23" i="27"/>
  <c r="HO23" i="27"/>
  <c r="HP23" i="27"/>
  <c r="HQ23" i="27"/>
  <c r="HR23" i="27"/>
  <c r="HS23" i="27"/>
  <c r="HT23" i="27"/>
  <c r="HU23" i="27"/>
  <c r="HV23" i="27"/>
  <c r="HW23" i="27"/>
  <c r="HX23" i="27"/>
  <c r="HY23" i="27"/>
  <c r="HZ23" i="27"/>
  <c r="IA23" i="27"/>
  <c r="IB23" i="27"/>
  <c r="IC23" i="27"/>
  <c r="ID23" i="27"/>
  <c r="IE23" i="27"/>
  <c r="IF23" i="27"/>
  <c r="IG23" i="27"/>
  <c r="IH23" i="27"/>
  <c r="II23" i="27"/>
  <c r="IJ23" i="27"/>
  <c r="IK23" i="27"/>
  <c r="IL23" i="27"/>
  <c r="IM23" i="27"/>
  <c r="IN23" i="27"/>
  <c r="IO23" i="27"/>
  <c r="IP23" i="27"/>
  <c r="IQ23" i="27"/>
  <c r="IR23" i="27"/>
  <c r="IS23" i="27"/>
  <c r="IT23" i="27"/>
  <c r="IU23" i="27"/>
  <c r="IV23" i="27"/>
  <c r="IW23" i="27"/>
  <c r="IX23" i="27"/>
  <c r="IY23" i="27"/>
  <c r="IZ23" i="27"/>
  <c r="JA23" i="27"/>
  <c r="JB23" i="27"/>
  <c r="JC23" i="27"/>
  <c r="JD23" i="27"/>
  <c r="JE23" i="27"/>
  <c r="JF23" i="27"/>
  <c r="JG23" i="27"/>
  <c r="JH23" i="27"/>
  <c r="JI23" i="27"/>
  <c r="JJ23" i="27"/>
  <c r="JK23" i="27"/>
  <c r="JL23" i="27"/>
  <c r="JM23" i="27"/>
  <c r="JN23" i="27"/>
  <c r="JO23" i="27"/>
  <c r="JP23" i="27"/>
  <c r="JQ23" i="27"/>
  <c r="JR23" i="27"/>
  <c r="JS23" i="27"/>
  <c r="JT23" i="27"/>
  <c r="JU23" i="27"/>
  <c r="JV23" i="27"/>
  <c r="JW23" i="27"/>
  <c r="JX23" i="27"/>
  <c r="JY23" i="27"/>
  <c r="JZ23" i="27"/>
  <c r="KA23" i="27"/>
  <c r="KB23" i="27"/>
  <c r="KC23" i="27"/>
  <c r="KD23" i="27"/>
  <c r="KE23" i="27"/>
  <c r="KF23" i="27"/>
  <c r="KG23" i="27"/>
  <c r="KH23" i="27"/>
  <c r="KI23" i="27"/>
  <c r="KJ23" i="27"/>
  <c r="KK23" i="27"/>
  <c r="KL23" i="27"/>
  <c r="KM23" i="27"/>
  <c r="KN23" i="27"/>
  <c r="KO23" i="27"/>
  <c r="KP23" i="27"/>
  <c r="KQ23" i="27"/>
  <c r="KR23" i="27"/>
  <c r="KS23" i="27"/>
  <c r="KT23" i="27"/>
  <c r="KU23" i="27"/>
  <c r="KV23" i="27"/>
  <c r="KW23" i="27"/>
  <c r="KX23" i="27"/>
  <c r="KY23" i="27"/>
  <c r="KZ23" i="27"/>
  <c r="LA23" i="27"/>
  <c r="LB23" i="27"/>
  <c r="LC23" i="27"/>
  <c r="LD23" i="27"/>
  <c r="LE23" i="27"/>
  <c r="LF23" i="27"/>
  <c r="LG23" i="27"/>
  <c r="LH23" i="27"/>
  <c r="LI23" i="27"/>
  <c r="LJ23" i="27"/>
  <c r="LK23" i="27"/>
  <c r="LL23" i="27"/>
  <c r="LM23" i="27"/>
  <c r="LN23" i="27"/>
  <c r="LO23" i="27"/>
  <c r="LP23" i="27"/>
  <c r="LQ23" i="27"/>
  <c r="LR23" i="27"/>
  <c r="LS23" i="27"/>
  <c r="LT23" i="27"/>
  <c r="LU23" i="27"/>
  <c r="LV23" i="27"/>
  <c r="LW23" i="27"/>
  <c r="LX23" i="27"/>
  <c r="LY23" i="27"/>
  <c r="LZ23" i="27"/>
  <c r="MA23" i="27"/>
  <c r="MB23" i="27"/>
  <c r="MC23" i="27"/>
  <c r="MD23" i="27"/>
  <c r="ME23" i="27"/>
  <c r="MF23" i="27"/>
  <c r="MG23" i="27"/>
  <c r="MH23" i="27"/>
  <c r="MI23" i="27"/>
  <c r="MJ23" i="27"/>
  <c r="MK23" i="27"/>
  <c r="ML23" i="27"/>
  <c r="MM23" i="27"/>
  <c r="MN23" i="27"/>
  <c r="MO23" i="27"/>
  <c r="MP23" i="27"/>
  <c r="MQ23" i="27"/>
  <c r="MR23" i="27"/>
  <c r="MS23" i="27"/>
  <c r="MT23" i="27"/>
  <c r="MU23" i="27"/>
  <c r="MV23" i="27"/>
  <c r="MW23" i="27"/>
  <c r="MX23" i="27"/>
  <c r="MY23" i="27"/>
  <c r="MZ23" i="27"/>
  <c r="NA23" i="27"/>
  <c r="NB23" i="27"/>
  <c r="NC23" i="27"/>
  <c r="ND23" i="27"/>
  <c r="NE23" i="27"/>
  <c r="NF23" i="27"/>
  <c r="NG23" i="27"/>
  <c r="NH23" i="27"/>
  <c r="NI23" i="27"/>
  <c r="NJ23" i="27"/>
  <c r="NK23" i="27"/>
  <c r="NL23" i="27"/>
  <c r="NM23" i="27"/>
  <c r="NN23" i="27"/>
  <c r="NO23" i="27"/>
  <c r="NP23" i="27"/>
  <c r="NQ23" i="27"/>
  <c r="NR23" i="27"/>
  <c r="NS23" i="27"/>
  <c r="NT23" i="27"/>
  <c r="NU23" i="27"/>
  <c r="NV23" i="27"/>
  <c r="NW23" i="27"/>
  <c r="NX23" i="27"/>
  <c r="NY23" i="27"/>
  <c r="NZ23" i="27"/>
  <c r="OA23" i="27"/>
  <c r="OB23" i="27"/>
  <c r="OC23" i="27"/>
  <c r="OD23" i="27"/>
  <c r="OE23" i="27"/>
  <c r="OF23" i="27"/>
  <c r="OG23" i="27"/>
  <c r="OH23" i="27"/>
  <c r="OI23" i="27"/>
  <c r="OJ23" i="27"/>
  <c r="OK23" i="27"/>
  <c r="OL23" i="27"/>
  <c r="OM23" i="27"/>
  <c r="ON23" i="27"/>
  <c r="OO23" i="27"/>
  <c r="OP23" i="27"/>
  <c r="OQ23" i="27"/>
  <c r="OR23" i="27"/>
  <c r="OS23" i="27"/>
  <c r="OT23" i="27"/>
  <c r="OU23" i="27"/>
  <c r="OV23" i="27"/>
  <c r="OW23" i="27"/>
  <c r="OX23" i="27"/>
  <c r="OY23" i="27"/>
  <c r="OZ23" i="27"/>
  <c r="PA23" i="27"/>
  <c r="PB23" i="27"/>
  <c r="PC23" i="27"/>
  <c r="PD23" i="27"/>
  <c r="PE23" i="27"/>
  <c r="PF23" i="27"/>
  <c r="PG23" i="27"/>
  <c r="PH23" i="27"/>
  <c r="PI23" i="27"/>
  <c r="PJ23" i="27"/>
  <c r="PK23" i="27"/>
  <c r="PL23" i="27"/>
  <c r="PM23" i="27"/>
  <c r="PN23" i="27"/>
  <c r="PO23" i="27"/>
  <c r="PP23" i="27"/>
  <c r="PQ23" i="27"/>
  <c r="PR23" i="27"/>
  <c r="PS23" i="27"/>
  <c r="PT23" i="27"/>
  <c r="PU23" i="27"/>
  <c r="PV23" i="27"/>
  <c r="PW23" i="27"/>
  <c r="PX23" i="27"/>
  <c r="PY23" i="27"/>
  <c r="PZ23" i="27"/>
  <c r="QA23" i="27"/>
  <c r="QB23" i="27"/>
  <c r="QC23" i="27"/>
  <c r="QD23" i="27"/>
  <c r="QE23" i="27"/>
  <c r="QF23" i="27"/>
  <c r="QG23" i="27"/>
  <c r="QH23" i="27"/>
  <c r="QI23" i="27"/>
  <c r="QJ23" i="27"/>
  <c r="QK23" i="27"/>
  <c r="QL23" i="27"/>
  <c r="QM23" i="27"/>
  <c r="QN23" i="27"/>
  <c r="QO23" i="27"/>
  <c r="QP23" i="27"/>
  <c r="QQ23" i="27"/>
  <c r="QR23" i="27"/>
  <c r="QS23" i="27"/>
  <c r="QT23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AI24" i="27"/>
  <c r="AJ24" i="27"/>
  <c r="AK24" i="27"/>
  <c r="AL24" i="27"/>
  <c r="AM24" i="27"/>
  <c r="AN24" i="27"/>
  <c r="AO24" i="27"/>
  <c r="AP24" i="27"/>
  <c r="AQ24" i="27"/>
  <c r="AR24" i="27"/>
  <c r="AS24" i="27"/>
  <c r="AT24" i="27"/>
  <c r="AU24" i="27"/>
  <c r="AV24" i="27"/>
  <c r="AW24" i="27"/>
  <c r="AX24" i="27"/>
  <c r="AY24" i="27"/>
  <c r="AZ24" i="27"/>
  <c r="BA24" i="27"/>
  <c r="BB24" i="27"/>
  <c r="BC24" i="27"/>
  <c r="BD24" i="27"/>
  <c r="BE24" i="27"/>
  <c r="BF24" i="27"/>
  <c r="BG24" i="27"/>
  <c r="BH24" i="27"/>
  <c r="BI24" i="27"/>
  <c r="BJ24" i="27"/>
  <c r="BK24" i="27"/>
  <c r="BL24" i="27"/>
  <c r="BM24" i="27"/>
  <c r="BN24" i="27"/>
  <c r="BO24" i="27"/>
  <c r="BP24" i="27"/>
  <c r="BQ24" i="27"/>
  <c r="BR24" i="27"/>
  <c r="BS24" i="27"/>
  <c r="BT24" i="27"/>
  <c r="BU24" i="27"/>
  <c r="BV24" i="27"/>
  <c r="BW24" i="27"/>
  <c r="BX24" i="27"/>
  <c r="BY24" i="27"/>
  <c r="BZ24" i="27"/>
  <c r="CA24" i="27"/>
  <c r="CB24" i="27"/>
  <c r="CC24" i="27"/>
  <c r="CD24" i="27"/>
  <c r="CE24" i="27"/>
  <c r="CF24" i="27"/>
  <c r="CG24" i="27"/>
  <c r="CH24" i="27"/>
  <c r="CI24" i="27"/>
  <c r="CJ24" i="27"/>
  <c r="CK24" i="27"/>
  <c r="CL24" i="27"/>
  <c r="CM24" i="27"/>
  <c r="CN24" i="27"/>
  <c r="CO24" i="27"/>
  <c r="CP24" i="27"/>
  <c r="CQ24" i="27"/>
  <c r="CR24" i="27"/>
  <c r="CS24" i="27"/>
  <c r="CT24" i="27"/>
  <c r="CU24" i="27"/>
  <c r="CV24" i="27"/>
  <c r="CW24" i="27"/>
  <c r="CX24" i="27"/>
  <c r="CY24" i="27"/>
  <c r="CZ24" i="27"/>
  <c r="DA24" i="27"/>
  <c r="DB24" i="27"/>
  <c r="DC24" i="27"/>
  <c r="DD24" i="27"/>
  <c r="DE24" i="27"/>
  <c r="DF24" i="27"/>
  <c r="DG24" i="27"/>
  <c r="DH24" i="27"/>
  <c r="DI24" i="27"/>
  <c r="DJ24" i="27"/>
  <c r="DK24" i="27"/>
  <c r="DL24" i="27"/>
  <c r="DM24" i="27"/>
  <c r="DN24" i="27"/>
  <c r="DO24" i="27"/>
  <c r="DP24" i="27"/>
  <c r="DQ24" i="27"/>
  <c r="DR24" i="27"/>
  <c r="DS24" i="27"/>
  <c r="DT24" i="27"/>
  <c r="DU24" i="27"/>
  <c r="DV24" i="27"/>
  <c r="DW24" i="27"/>
  <c r="DX24" i="27"/>
  <c r="DY24" i="27"/>
  <c r="DZ24" i="27"/>
  <c r="EA24" i="27"/>
  <c r="EB24" i="27"/>
  <c r="EC24" i="27"/>
  <c r="ED24" i="27"/>
  <c r="EE24" i="27"/>
  <c r="EF24" i="27"/>
  <c r="EG24" i="27"/>
  <c r="EH24" i="27"/>
  <c r="EI24" i="27"/>
  <c r="EJ24" i="27"/>
  <c r="EK24" i="27"/>
  <c r="EL24" i="27"/>
  <c r="EM24" i="27"/>
  <c r="EN24" i="27"/>
  <c r="EO24" i="27"/>
  <c r="EP24" i="27"/>
  <c r="EQ24" i="27"/>
  <c r="ER24" i="27"/>
  <c r="ES24" i="27"/>
  <c r="ET24" i="27"/>
  <c r="EU24" i="27"/>
  <c r="EV24" i="27"/>
  <c r="EW24" i="27"/>
  <c r="EX24" i="27"/>
  <c r="EY24" i="27"/>
  <c r="EZ24" i="27"/>
  <c r="FA24" i="27"/>
  <c r="FB24" i="27"/>
  <c r="FC24" i="27"/>
  <c r="FD24" i="27"/>
  <c r="FE24" i="27"/>
  <c r="FF24" i="27"/>
  <c r="FG24" i="27"/>
  <c r="FH24" i="27"/>
  <c r="FI24" i="27"/>
  <c r="FJ24" i="27"/>
  <c r="FK24" i="27"/>
  <c r="FL24" i="27"/>
  <c r="FM24" i="27"/>
  <c r="FN24" i="27"/>
  <c r="FO24" i="27"/>
  <c r="FP24" i="27"/>
  <c r="FQ24" i="27"/>
  <c r="FR24" i="27"/>
  <c r="FS24" i="27"/>
  <c r="FT24" i="27"/>
  <c r="FU24" i="27"/>
  <c r="FV24" i="27"/>
  <c r="FW24" i="27"/>
  <c r="FX24" i="27"/>
  <c r="FY24" i="27"/>
  <c r="FZ24" i="27"/>
  <c r="GA24" i="27"/>
  <c r="GB24" i="27"/>
  <c r="GC24" i="27"/>
  <c r="GD24" i="27"/>
  <c r="GE24" i="27"/>
  <c r="GF24" i="27"/>
  <c r="GG24" i="27"/>
  <c r="GH24" i="27"/>
  <c r="GI24" i="27"/>
  <c r="GJ24" i="27"/>
  <c r="GK24" i="27"/>
  <c r="GL24" i="27"/>
  <c r="GM24" i="27"/>
  <c r="GN24" i="27"/>
  <c r="GO24" i="27"/>
  <c r="GP24" i="27"/>
  <c r="GQ24" i="27"/>
  <c r="GR24" i="27"/>
  <c r="GS24" i="27"/>
  <c r="GT24" i="27"/>
  <c r="GU24" i="27"/>
  <c r="GV24" i="27"/>
  <c r="GW24" i="27"/>
  <c r="GX24" i="27"/>
  <c r="GY24" i="27"/>
  <c r="GZ24" i="27"/>
  <c r="HA24" i="27"/>
  <c r="HB24" i="27"/>
  <c r="HC24" i="27"/>
  <c r="HD24" i="27"/>
  <c r="HE24" i="27"/>
  <c r="HF24" i="27"/>
  <c r="HG24" i="27"/>
  <c r="HH24" i="27"/>
  <c r="HI24" i="27"/>
  <c r="HJ24" i="27"/>
  <c r="HK24" i="27"/>
  <c r="HL24" i="27"/>
  <c r="HM24" i="27"/>
  <c r="HN24" i="27"/>
  <c r="HO24" i="27"/>
  <c r="HP24" i="27"/>
  <c r="HQ24" i="27"/>
  <c r="HR24" i="27"/>
  <c r="HS24" i="27"/>
  <c r="HT24" i="27"/>
  <c r="HU24" i="27"/>
  <c r="HV24" i="27"/>
  <c r="HW24" i="27"/>
  <c r="HX24" i="27"/>
  <c r="HY24" i="27"/>
  <c r="HZ24" i="27"/>
  <c r="IA24" i="27"/>
  <c r="IB24" i="27"/>
  <c r="IC24" i="27"/>
  <c r="ID24" i="27"/>
  <c r="IE24" i="27"/>
  <c r="IF24" i="27"/>
  <c r="IG24" i="27"/>
  <c r="IH24" i="27"/>
  <c r="II24" i="27"/>
  <c r="IJ24" i="27"/>
  <c r="IK24" i="27"/>
  <c r="IL24" i="27"/>
  <c r="IM24" i="27"/>
  <c r="IN24" i="27"/>
  <c r="IO24" i="27"/>
  <c r="IP24" i="27"/>
  <c r="IQ24" i="27"/>
  <c r="IR24" i="27"/>
  <c r="IS24" i="27"/>
  <c r="IT24" i="27"/>
  <c r="IU24" i="27"/>
  <c r="IV24" i="27"/>
  <c r="IW24" i="27"/>
  <c r="IX24" i="27"/>
  <c r="IY24" i="27"/>
  <c r="IZ24" i="27"/>
  <c r="JA24" i="27"/>
  <c r="JB24" i="27"/>
  <c r="JC24" i="27"/>
  <c r="JD24" i="27"/>
  <c r="JE24" i="27"/>
  <c r="JF24" i="27"/>
  <c r="JG24" i="27"/>
  <c r="JH24" i="27"/>
  <c r="JI24" i="27"/>
  <c r="JJ24" i="27"/>
  <c r="JK24" i="27"/>
  <c r="JL24" i="27"/>
  <c r="JM24" i="27"/>
  <c r="JN24" i="27"/>
  <c r="JO24" i="27"/>
  <c r="JP24" i="27"/>
  <c r="JQ24" i="27"/>
  <c r="JR24" i="27"/>
  <c r="JS24" i="27"/>
  <c r="JT24" i="27"/>
  <c r="JU24" i="27"/>
  <c r="JV24" i="27"/>
  <c r="JW24" i="27"/>
  <c r="JX24" i="27"/>
  <c r="JY24" i="27"/>
  <c r="JZ24" i="27"/>
  <c r="KA24" i="27"/>
  <c r="KB24" i="27"/>
  <c r="KC24" i="27"/>
  <c r="KD24" i="27"/>
  <c r="KE24" i="27"/>
  <c r="KF24" i="27"/>
  <c r="KG24" i="27"/>
  <c r="KH24" i="27"/>
  <c r="KI24" i="27"/>
  <c r="KJ24" i="27"/>
  <c r="KK24" i="27"/>
  <c r="KL24" i="27"/>
  <c r="KM24" i="27"/>
  <c r="KN24" i="27"/>
  <c r="KO24" i="27"/>
  <c r="KP24" i="27"/>
  <c r="KQ24" i="27"/>
  <c r="KR24" i="27"/>
  <c r="KS24" i="27"/>
  <c r="KT24" i="27"/>
  <c r="KU24" i="27"/>
  <c r="KV24" i="27"/>
  <c r="KW24" i="27"/>
  <c r="KX24" i="27"/>
  <c r="KY24" i="27"/>
  <c r="KZ24" i="27"/>
  <c r="LA24" i="27"/>
  <c r="LB24" i="27"/>
  <c r="LC24" i="27"/>
  <c r="LD24" i="27"/>
  <c r="LE24" i="27"/>
  <c r="LF24" i="27"/>
  <c r="LG24" i="27"/>
  <c r="LH24" i="27"/>
  <c r="LI24" i="27"/>
  <c r="LJ24" i="27"/>
  <c r="LK24" i="27"/>
  <c r="LL24" i="27"/>
  <c r="LM24" i="27"/>
  <c r="LN24" i="27"/>
  <c r="LO24" i="27"/>
  <c r="LP24" i="27"/>
  <c r="LQ24" i="27"/>
  <c r="LR24" i="27"/>
  <c r="LS24" i="27"/>
  <c r="LT24" i="27"/>
  <c r="LU24" i="27"/>
  <c r="LV24" i="27"/>
  <c r="LW24" i="27"/>
  <c r="LX24" i="27"/>
  <c r="LY24" i="27"/>
  <c r="LZ24" i="27"/>
  <c r="MA24" i="27"/>
  <c r="MB24" i="27"/>
  <c r="MC24" i="27"/>
  <c r="MD24" i="27"/>
  <c r="ME24" i="27"/>
  <c r="MF24" i="27"/>
  <c r="MG24" i="27"/>
  <c r="MH24" i="27"/>
  <c r="MI24" i="27"/>
  <c r="MJ24" i="27"/>
  <c r="MK24" i="27"/>
  <c r="ML24" i="27"/>
  <c r="MM24" i="27"/>
  <c r="MN24" i="27"/>
  <c r="MO24" i="27"/>
  <c r="MP24" i="27"/>
  <c r="MQ24" i="27"/>
  <c r="MR24" i="27"/>
  <c r="MS24" i="27"/>
  <c r="MT24" i="27"/>
  <c r="MU24" i="27"/>
  <c r="MV24" i="27"/>
  <c r="MW24" i="27"/>
  <c r="MX24" i="27"/>
  <c r="MY24" i="27"/>
  <c r="MZ24" i="27"/>
  <c r="NA24" i="27"/>
  <c r="NB24" i="27"/>
  <c r="NC24" i="27"/>
  <c r="ND24" i="27"/>
  <c r="NE24" i="27"/>
  <c r="NF24" i="27"/>
  <c r="NG24" i="27"/>
  <c r="NH24" i="27"/>
  <c r="NI24" i="27"/>
  <c r="NJ24" i="27"/>
  <c r="NK24" i="27"/>
  <c r="NL24" i="27"/>
  <c r="NM24" i="27"/>
  <c r="NN24" i="27"/>
  <c r="NO24" i="27"/>
  <c r="NP24" i="27"/>
  <c r="NQ24" i="27"/>
  <c r="NR24" i="27"/>
  <c r="NS24" i="27"/>
  <c r="NT24" i="27"/>
  <c r="NU24" i="27"/>
  <c r="NV24" i="27"/>
  <c r="NW24" i="27"/>
  <c r="NX24" i="27"/>
  <c r="NY24" i="27"/>
  <c r="NZ24" i="27"/>
  <c r="OA24" i="27"/>
  <c r="OB24" i="27"/>
  <c r="OC24" i="27"/>
  <c r="OD24" i="27"/>
  <c r="OE24" i="27"/>
  <c r="OF24" i="27"/>
  <c r="OG24" i="27"/>
  <c r="OH24" i="27"/>
  <c r="OI24" i="27"/>
  <c r="OJ24" i="27"/>
  <c r="OK24" i="27"/>
  <c r="OL24" i="27"/>
  <c r="OM24" i="27"/>
  <c r="ON24" i="27"/>
  <c r="OO24" i="27"/>
  <c r="OP24" i="27"/>
  <c r="OQ24" i="27"/>
  <c r="OR24" i="27"/>
  <c r="OS24" i="27"/>
  <c r="OT24" i="27"/>
  <c r="OU24" i="27"/>
  <c r="OV24" i="27"/>
  <c r="OW24" i="27"/>
  <c r="OX24" i="27"/>
  <c r="OY24" i="27"/>
  <c r="OZ24" i="27"/>
  <c r="PA24" i="27"/>
  <c r="PB24" i="27"/>
  <c r="PC24" i="27"/>
  <c r="PD24" i="27"/>
  <c r="PE24" i="27"/>
  <c r="PF24" i="27"/>
  <c r="PG24" i="27"/>
  <c r="PH24" i="27"/>
  <c r="PI24" i="27"/>
  <c r="PJ24" i="27"/>
  <c r="PK24" i="27"/>
  <c r="PL24" i="27"/>
  <c r="PM24" i="27"/>
  <c r="PN24" i="27"/>
  <c r="PO24" i="27"/>
  <c r="PP24" i="27"/>
  <c r="PQ24" i="27"/>
  <c r="PR24" i="27"/>
  <c r="PS24" i="27"/>
  <c r="PT24" i="27"/>
  <c r="PU24" i="27"/>
  <c r="PV24" i="27"/>
  <c r="PW24" i="27"/>
  <c r="PX24" i="27"/>
  <c r="PY24" i="27"/>
  <c r="PZ24" i="27"/>
  <c r="QA24" i="27"/>
  <c r="QB24" i="27"/>
  <c r="QC24" i="27"/>
  <c r="QD24" i="27"/>
  <c r="QE24" i="27"/>
  <c r="QF24" i="27"/>
  <c r="QG24" i="27"/>
  <c r="QH24" i="27"/>
  <c r="QI24" i="27"/>
  <c r="QJ24" i="27"/>
  <c r="QK24" i="27"/>
  <c r="QL24" i="27"/>
  <c r="QM24" i="27"/>
  <c r="QN24" i="27"/>
  <c r="QO24" i="27"/>
  <c r="QP24" i="27"/>
  <c r="QQ24" i="27"/>
  <c r="QR24" i="27"/>
  <c r="QS24" i="27"/>
  <c r="QT24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AI25" i="27"/>
  <c r="AJ25" i="27"/>
  <c r="AK25" i="27"/>
  <c r="AL25" i="27"/>
  <c r="AM25" i="27"/>
  <c r="AN25" i="27"/>
  <c r="AO25" i="27"/>
  <c r="AP25" i="27"/>
  <c r="AQ25" i="27"/>
  <c r="AR25" i="27"/>
  <c r="AS25" i="27"/>
  <c r="AT25" i="27"/>
  <c r="AU25" i="27"/>
  <c r="AV25" i="27"/>
  <c r="AW25" i="27"/>
  <c r="AX25" i="27"/>
  <c r="AY25" i="27"/>
  <c r="AZ25" i="27"/>
  <c r="BA25" i="27"/>
  <c r="BB25" i="27"/>
  <c r="BC25" i="27"/>
  <c r="BD25" i="27"/>
  <c r="BE25" i="27"/>
  <c r="BF25" i="27"/>
  <c r="BG25" i="27"/>
  <c r="BH25" i="27"/>
  <c r="BI25" i="27"/>
  <c r="BJ25" i="27"/>
  <c r="BK25" i="27"/>
  <c r="BL25" i="27"/>
  <c r="BM25" i="27"/>
  <c r="BN25" i="27"/>
  <c r="BO25" i="27"/>
  <c r="BP25" i="27"/>
  <c r="BQ25" i="27"/>
  <c r="BR25" i="27"/>
  <c r="BS25" i="27"/>
  <c r="BT25" i="27"/>
  <c r="BU25" i="27"/>
  <c r="BV25" i="27"/>
  <c r="BW25" i="27"/>
  <c r="BX25" i="27"/>
  <c r="BY25" i="27"/>
  <c r="BZ25" i="27"/>
  <c r="CA25" i="27"/>
  <c r="CB25" i="27"/>
  <c r="CC25" i="27"/>
  <c r="CD25" i="27"/>
  <c r="CE25" i="27"/>
  <c r="CF25" i="27"/>
  <c r="CG25" i="27"/>
  <c r="CH25" i="27"/>
  <c r="CI25" i="27"/>
  <c r="CJ25" i="27"/>
  <c r="CK25" i="27"/>
  <c r="CL25" i="27"/>
  <c r="CM25" i="27"/>
  <c r="CN25" i="27"/>
  <c r="CO25" i="27"/>
  <c r="CP25" i="27"/>
  <c r="CQ25" i="27"/>
  <c r="CR25" i="27"/>
  <c r="CS25" i="27"/>
  <c r="CT25" i="27"/>
  <c r="CU25" i="27"/>
  <c r="CV25" i="27"/>
  <c r="CW25" i="27"/>
  <c r="CX25" i="27"/>
  <c r="CY25" i="27"/>
  <c r="CZ25" i="27"/>
  <c r="DA25" i="27"/>
  <c r="DB25" i="27"/>
  <c r="DC25" i="27"/>
  <c r="DD25" i="27"/>
  <c r="DE25" i="27"/>
  <c r="DF25" i="27"/>
  <c r="DG25" i="27"/>
  <c r="DH25" i="27"/>
  <c r="DI25" i="27"/>
  <c r="DJ25" i="27"/>
  <c r="DK25" i="27"/>
  <c r="DL25" i="27"/>
  <c r="DM25" i="27"/>
  <c r="DN25" i="27"/>
  <c r="DO25" i="27"/>
  <c r="DP25" i="27"/>
  <c r="DQ25" i="27"/>
  <c r="DR25" i="27"/>
  <c r="DS25" i="27"/>
  <c r="DT25" i="27"/>
  <c r="DU25" i="27"/>
  <c r="DV25" i="27"/>
  <c r="DW25" i="27"/>
  <c r="DX25" i="27"/>
  <c r="DY25" i="27"/>
  <c r="DZ25" i="27"/>
  <c r="EA25" i="27"/>
  <c r="EB25" i="27"/>
  <c r="EC25" i="27"/>
  <c r="ED25" i="27"/>
  <c r="EE25" i="27"/>
  <c r="EF25" i="27"/>
  <c r="EG25" i="27"/>
  <c r="EH25" i="27"/>
  <c r="EI25" i="27"/>
  <c r="EJ25" i="27"/>
  <c r="EK25" i="27"/>
  <c r="EL25" i="27"/>
  <c r="EM25" i="27"/>
  <c r="EN25" i="27"/>
  <c r="EO25" i="27"/>
  <c r="EP25" i="27"/>
  <c r="EQ25" i="27"/>
  <c r="ER25" i="27"/>
  <c r="ES25" i="27"/>
  <c r="ET25" i="27"/>
  <c r="EU25" i="27"/>
  <c r="EV25" i="27"/>
  <c r="EW25" i="27"/>
  <c r="EX25" i="27"/>
  <c r="EY25" i="27"/>
  <c r="EZ25" i="27"/>
  <c r="FA25" i="27"/>
  <c r="FB25" i="27"/>
  <c r="FC25" i="27"/>
  <c r="FD25" i="27"/>
  <c r="FE25" i="27"/>
  <c r="FF25" i="27"/>
  <c r="FG25" i="27"/>
  <c r="FH25" i="27"/>
  <c r="FI25" i="27"/>
  <c r="FJ25" i="27"/>
  <c r="FK25" i="27"/>
  <c r="FL25" i="27"/>
  <c r="FM25" i="27"/>
  <c r="FN25" i="27"/>
  <c r="FO25" i="27"/>
  <c r="FP25" i="27"/>
  <c r="FQ25" i="27"/>
  <c r="FR25" i="27"/>
  <c r="FS25" i="27"/>
  <c r="FT25" i="27"/>
  <c r="FU25" i="27"/>
  <c r="FV25" i="27"/>
  <c r="FW25" i="27"/>
  <c r="FX25" i="27"/>
  <c r="FY25" i="27"/>
  <c r="FZ25" i="27"/>
  <c r="GA25" i="27"/>
  <c r="GB25" i="27"/>
  <c r="GC25" i="27"/>
  <c r="GD25" i="27"/>
  <c r="GE25" i="27"/>
  <c r="GF25" i="27"/>
  <c r="GG25" i="27"/>
  <c r="GH25" i="27"/>
  <c r="GI25" i="27"/>
  <c r="GJ25" i="27"/>
  <c r="GK25" i="27"/>
  <c r="GL25" i="27"/>
  <c r="GM25" i="27"/>
  <c r="GN25" i="27"/>
  <c r="GO25" i="27"/>
  <c r="GP25" i="27"/>
  <c r="GQ25" i="27"/>
  <c r="GR25" i="27"/>
  <c r="GS25" i="27"/>
  <c r="GT25" i="27"/>
  <c r="GU25" i="27"/>
  <c r="GV25" i="27"/>
  <c r="GW25" i="27"/>
  <c r="GX25" i="27"/>
  <c r="GY25" i="27"/>
  <c r="GZ25" i="27"/>
  <c r="HA25" i="27"/>
  <c r="HB25" i="27"/>
  <c r="HC25" i="27"/>
  <c r="HD25" i="27"/>
  <c r="HE25" i="27"/>
  <c r="HF25" i="27"/>
  <c r="HG25" i="27"/>
  <c r="HH25" i="27"/>
  <c r="HI25" i="27"/>
  <c r="HJ25" i="27"/>
  <c r="HK25" i="27"/>
  <c r="HL25" i="27"/>
  <c r="HM25" i="27"/>
  <c r="HN25" i="27"/>
  <c r="HO25" i="27"/>
  <c r="HP25" i="27"/>
  <c r="HQ25" i="27"/>
  <c r="HR25" i="27"/>
  <c r="HS25" i="27"/>
  <c r="HT25" i="27"/>
  <c r="HU25" i="27"/>
  <c r="HV25" i="27"/>
  <c r="HW25" i="27"/>
  <c r="HX25" i="27"/>
  <c r="HY25" i="27"/>
  <c r="HZ25" i="27"/>
  <c r="IA25" i="27"/>
  <c r="IB25" i="27"/>
  <c r="IC25" i="27"/>
  <c r="ID25" i="27"/>
  <c r="IE25" i="27"/>
  <c r="IF25" i="27"/>
  <c r="IG25" i="27"/>
  <c r="IH25" i="27"/>
  <c r="II25" i="27"/>
  <c r="IJ25" i="27"/>
  <c r="IK25" i="27"/>
  <c r="IL25" i="27"/>
  <c r="IM25" i="27"/>
  <c r="IN25" i="27"/>
  <c r="IO25" i="27"/>
  <c r="IP25" i="27"/>
  <c r="IQ25" i="27"/>
  <c r="IR25" i="27"/>
  <c r="IS25" i="27"/>
  <c r="IT25" i="27"/>
  <c r="IU25" i="27"/>
  <c r="IV25" i="27"/>
  <c r="IW25" i="27"/>
  <c r="IX25" i="27"/>
  <c r="IY25" i="27"/>
  <c r="IZ25" i="27"/>
  <c r="JA25" i="27"/>
  <c r="JB25" i="27"/>
  <c r="JC25" i="27"/>
  <c r="JD25" i="27"/>
  <c r="JE25" i="27"/>
  <c r="JF25" i="27"/>
  <c r="JG25" i="27"/>
  <c r="JH25" i="27"/>
  <c r="JI25" i="27"/>
  <c r="JJ25" i="27"/>
  <c r="JK25" i="27"/>
  <c r="JL25" i="27"/>
  <c r="JM25" i="27"/>
  <c r="JN25" i="27"/>
  <c r="JO25" i="27"/>
  <c r="JP25" i="27"/>
  <c r="JQ25" i="27"/>
  <c r="JR25" i="27"/>
  <c r="JS25" i="27"/>
  <c r="JT25" i="27"/>
  <c r="JU25" i="27"/>
  <c r="JV25" i="27"/>
  <c r="JW25" i="27"/>
  <c r="JX25" i="27"/>
  <c r="JY25" i="27"/>
  <c r="JZ25" i="27"/>
  <c r="KA25" i="27"/>
  <c r="KB25" i="27"/>
  <c r="KC25" i="27"/>
  <c r="KD25" i="27"/>
  <c r="KE25" i="27"/>
  <c r="KF25" i="27"/>
  <c r="KG25" i="27"/>
  <c r="KH25" i="27"/>
  <c r="KI25" i="27"/>
  <c r="KJ25" i="27"/>
  <c r="KK25" i="27"/>
  <c r="KL25" i="27"/>
  <c r="KM25" i="27"/>
  <c r="KN25" i="27"/>
  <c r="KO25" i="27"/>
  <c r="KP25" i="27"/>
  <c r="KQ25" i="27"/>
  <c r="KR25" i="27"/>
  <c r="KS25" i="27"/>
  <c r="KT25" i="27"/>
  <c r="KU25" i="27"/>
  <c r="KV25" i="27"/>
  <c r="KW25" i="27"/>
  <c r="KX25" i="27"/>
  <c r="KY25" i="27"/>
  <c r="KZ25" i="27"/>
  <c r="LA25" i="27"/>
  <c r="LB25" i="27"/>
  <c r="LC25" i="27"/>
  <c r="LD25" i="27"/>
  <c r="LE25" i="27"/>
  <c r="LF25" i="27"/>
  <c r="LG25" i="27"/>
  <c r="LH25" i="27"/>
  <c r="LI25" i="27"/>
  <c r="LJ25" i="27"/>
  <c r="LK25" i="27"/>
  <c r="LL25" i="27"/>
  <c r="LM25" i="27"/>
  <c r="LN25" i="27"/>
  <c r="LO25" i="27"/>
  <c r="LP25" i="27"/>
  <c r="LQ25" i="27"/>
  <c r="LR25" i="27"/>
  <c r="LS25" i="27"/>
  <c r="LT25" i="27"/>
  <c r="LU25" i="27"/>
  <c r="LV25" i="27"/>
  <c r="LW25" i="27"/>
  <c r="LX25" i="27"/>
  <c r="LY25" i="27"/>
  <c r="LZ25" i="27"/>
  <c r="MA25" i="27"/>
  <c r="MB25" i="27"/>
  <c r="MC25" i="27"/>
  <c r="MD25" i="27"/>
  <c r="ME25" i="27"/>
  <c r="MF25" i="27"/>
  <c r="MG25" i="27"/>
  <c r="MH25" i="27"/>
  <c r="MI25" i="27"/>
  <c r="MJ25" i="27"/>
  <c r="MK25" i="27"/>
  <c r="ML25" i="27"/>
  <c r="MM25" i="27"/>
  <c r="MN25" i="27"/>
  <c r="MO25" i="27"/>
  <c r="MP25" i="27"/>
  <c r="MQ25" i="27"/>
  <c r="MR25" i="27"/>
  <c r="MS25" i="27"/>
  <c r="MT25" i="27"/>
  <c r="MU25" i="27"/>
  <c r="MV25" i="27"/>
  <c r="MW25" i="27"/>
  <c r="MX25" i="27"/>
  <c r="MY25" i="27"/>
  <c r="MZ25" i="27"/>
  <c r="NA25" i="27"/>
  <c r="NB25" i="27"/>
  <c r="NC25" i="27"/>
  <c r="ND25" i="27"/>
  <c r="NE25" i="27"/>
  <c r="NF25" i="27"/>
  <c r="NG25" i="27"/>
  <c r="NH25" i="27"/>
  <c r="NI25" i="27"/>
  <c r="NJ25" i="27"/>
  <c r="NK25" i="27"/>
  <c r="NL25" i="27"/>
  <c r="NM25" i="27"/>
  <c r="NN25" i="27"/>
  <c r="NO25" i="27"/>
  <c r="NP25" i="27"/>
  <c r="NQ25" i="27"/>
  <c r="NR25" i="27"/>
  <c r="NS25" i="27"/>
  <c r="NT25" i="27"/>
  <c r="NU25" i="27"/>
  <c r="NV25" i="27"/>
  <c r="NW25" i="27"/>
  <c r="NX25" i="27"/>
  <c r="NY25" i="27"/>
  <c r="NZ25" i="27"/>
  <c r="OA25" i="27"/>
  <c r="OB25" i="27"/>
  <c r="OC25" i="27"/>
  <c r="OD25" i="27"/>
  <c r="OE25" i="27"/>
  <c r="OF25" i="27"/>
  <c r="OG25" i="27"/>
  <c r="OH25" i="27"/>
  <c r="OI25" i="27"/>
  <c r="OJ25" i="27"/>
  <c r="OK25" i="27"/>
  <c r="OL25" i="27"/>
  <c r="OM25" i="27"/>
  <c r="ON25" i="27"/>
  <c r="OO25" i="27"/>
  <c r="OP25" i="27"/>
  <c r="OQ25" i="27"/>
  <c r="OR25" i="27"/>
  <c r="OS25" i="27"/>
  <c r="OT25" i="27"/>
  <c r="OU25" i="27"/>
  <c r="OV25" i="27"/>
  <c r="OW25" i="27"/>
  <c r="OX25" i="27"/>
  <c r="OY25" i="27"/>
  <c r="OZ25" i="27"/>
  <c r="PA25" i="27"/>
  <c r="PB25" i="27"/>
  <c r="PC25" i="27"/>
  <c r="PD25" i="27"/>
  <c r="PE25" i="27"/>
  <c r="PF25" i="27"/>
  <c r="PG25" i="27"/>
  <c r="PH25" i="27"/>
  <c r="PI25" i="27"/>
  <c r="PJ25" i="27"/>
  <c r="PK25" i="27"/>
  <c r="PL25" i="27"/>
  <c r="PM25" i="27"/>
  <c r="PN25" i="27"/>
  <c r="PO25" i="27"/>
  <c r="PP25" i="27"/>
  <c r="PQ25" i="27"/>
  <c r="PR25" i="27"/>
  <c r="PS25" i="27"/>
  <c r="PT25" i="27"/>
  <c r="PU25" i="27"/>
  <c r="PV25" i="27"/>
  <c r="PW25" i="27"/>
  <c r="PX25" i="27"/>
  <c r="PY25" i="27"/>
  <c r="PZ25" i="27"/>
  <c r="QA25" i="27"/>
  <c r="QB25" i="27"/>
  <c r="QC25" i="27"/>
  <c r="QD25" i="27"/>
  <c r="QE25" i="27"/>
  <c r="QF25" i="27"/>
  <c r="QG25" i="27"/>
  <c r="QH25" i="27"/>
  <c r="QI25" i="27"/>
  <c r="QJ25" i="27"/>
  <c r="QK25" i="27"/>
  <c r="QL25" i="27"/>
  <c r="QM25" i="27"/>
  <c r="QN25" i="27"/>
  <c r="QO25" i="27"/>
  <c r="QP25" i="27"/>
  <c r="QQ25" i="27"/>
  <c r="QR25" i="27"/>
  <c r="QS25" i="27"/>
  <c r="QT25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AI26" i="27"/>
  <c r="AJ26" i="27"/>
  <c r="AK26" i="27"/>
  <c r="AL26" i="27"/>
  <c r="AM26" i="27"/>
  <c r="AN26" i="27"/>
  <c r="AO26" i="27"/>
  <c r="AP26" i="27"/>
  <c r="AQ26" i="27"/>
  <c r="AR26" i="27"/>
  <c r="AS26" i="27"/>
  <c r="AT26" i="27"/>
  <c r="AU26" i="27"/>
  <c r="AV26" i="27"/>
  <c r="AW26" i="27"/>
  <c r="AX26" i="27"/>
  <c r="AY26" i="27"/>
  <c r="AZ26" i="27"/>
  <c r="BA26" i="27"/>
  <c r="BB26" i="27"/>
  <c r="BC26" i="27"/>
  <c r="BD26" i="27"/>
  <c r="BE26" i="27"/>
  <c r="BF26" i="27"/>
  <c r="BG26" i="27"/>
  <c r="BH26" i="27"/>
  <c r="BI26" i="27"/>
  <c r="BJ26" i="27"/>
  <c r="BK26" i="27"/>
  <c r="BL26" i="27"/>
  <c r="BM26" i="27"/>
  <c r="BN26" i="27"/>
  <c r="BO26" i="27"/>
  <c r="BP26" i="27"/>
  <c r="BQ26" i="27"/>
  <c r="BR26" i="27"/>
  <c r="BS26" i="27"/>
  <c r="BT26" i="27"/>
  <c r="BU26" i="27"/>
  <c r="BV26" i="27"/>
  <c r="BW26" i="27"/>
  <c r="BX26" i="27"/>
  <c r="BY26" i="27"/>
  <c r="BZ26" i="27"/>
  <c r="CA26" i="27"/>
  <c r="CB26" i="27"/>
  <c r="CC26" i="27"/>
  <c r="CD26" i="27"/>
  <c r="CE26" i="27"/>
  <c r="CF26" i="27"/>
  <c r="CG26" i="27"/>
  <c r="CH26" i="27"/>
  <c r="CI26" i="27"/>
  <c r="CJ26" i="27"/>
  <c r="CK26" i="27"/>
  <c r="CL26" i="27"/>
  <c r="CM26" i="27"/>
  <c r="CN26" i="27"/>
  <c r="CO26" i="27"/>
  <c r="CP26" i="27"/>
  <c r="CQ26" i="27"/>
  <c r="CR26" i="27"/>
  <c r="CS26" i="27"/>
  <c r="CT26" i="27"/>
  <c r="CU26" i="27"/>
  <c r="CV26" i="27"/>
  <c r="CW26" i="27"/>
  <c r="CX26" i="27"/>
  <c r="CY26" i="27"/>
  <c r="CZ26" i="27"/>
  <c r="DA26" i="27"/>
  <c r="DB26" i="27"/>
  <c r="DC26" i="27"/>
  <c r="DD26" i="27"/>
  <c r="DE26" i="27"/>
  <c r="DF26" i="27"/>
  <c r="DG26" i="27"/>
  <c r="DH26" i="27"/>
  <c r="DI26" i="27"/>
  <c r="DJ26" i="27"/>
  <c r="DK26" i="27"/>
  <c r="DL26" i="27"/>
  <c r="DM26" i="27"/>
  <c r="DN26" i="27"/>
  <c r="DO26" i="27"/>
  <c r="DP26" i="27"/>
  <c r="DQ26" i="27"/>
  <c r="DR26" i="27"/>
  <c r="DS26" i="27"/>
  <c r="DT26" i="27"/>
  <c r="DU26" i="27"/>
  <c r="DV26" i="27"/>
  <c r="DW26" i="27"/>
  <c r="DX26" i="27"/>
  <c r="DY26" i="27"/>
  <c r="DZ26" i="27"/>
  <c r="EA26" i="27"/>
  <c r="EB26" i="27"/>
  <c r="EC26" i="27"/>
  <c r="ED26" i="27"/>
  <c r="EE26" i="27"/>
  <c r="EF26" i="27"/>
  <c r="EG26" i="27"/>
  <c r="EH26" i="27"/>
  <c r="EI26" i="27"/>
  <c r="EJ26" i="27"/>
  <c r="EK26" i="27"/>
  <c r="EL26" i="27"/>
  <c r="EM26" i="27"/>
  <c r="EN26" i="27"/>
  <c r="EO26" i="27"/>
  <c r="EP26" i="27"/>
  <c r="EQ26" i="27"/>
  <c r="ER26" i="27"/>
  <c r="ES26" i="27"/>
  <c r="ET26" i="27"/>
  <c r="EU26" i="27"/>
  <c r="EV26" i="27"/>
  <c r="EW26" i="27"/>
  <c r="EX26" i="27"/>
  <c r="EY26" i="27"/>
  <c r="EZ26" i="27"/>
  <c r="FA26" i="27"/>
  <c r="FB26" i="27"/>
  <c r="FC26" i="27"/>
  <c r="FD26" i="27"/>
  <c r="FE26" i="27"/>
  <c r="FF26" i="27"/>
  <c r="FG26" i="27"/>
  <c r="FH26" i="27"/>
  <c r="FI26" i="27"/>
  <c r="FJ26" i="27"/>
  <c r="FK26" i="27"/>
  <c r="FL26" i="27"/>
  <c r="FM26" i="27"/>
  <c r="FN26" i="27"/>
  <c r="FO26" i="27"/>
  <c r="FP26" i="27"/>
  <c r="FQ26" i="27"/>
  <c r="FR26" i="27"/>
  <c r="FS26" i="27"/>
  <c r="FT26" i="27"/>
  <c r="FU26" i="27"/>
  <c r="FV26" i="27"/>
  <c r="FW26" i="27"/>
  <c r="FX26" i="27"/>
  <c r="FY26" i="27"/>
  <c r="FZ26" i="27"/>
  <c r="GA26" i="27"/>
  <c r="GB26" i="27"/>
  <c r="GC26" i="27"/>
  <c r="GD26" i="27"/>
  <c r="GE26" i="27"/>
  <c r="GF26" i="27"/>
  <c r="GG26" i="27"/>
  <c r="GH26" i="27"/>
  <c r="GI26" i="27"/>
  <c r="GJ26" i="27"/>
  <c r="GK26" i="27"/>
  <c r="GL26" i="27"/>
  <c r="GM26" i="27"/>
  <c r="GN26" i="27"/>
  <c r="GO26" i="27"/>
  <c r="GP26" i="27"/>
  <c r="GQ26" i="27"/>
  <c r="GR26" i="27"/>
  <c r="GS26" i="27"/>
  <c r="GT26" i="27"/>
  <c r="GU26" i="27"/>
  <c r="GV26" i="27"/>
  <c r="GW26" i="27"/>
  <c r="GX26" i="27"/>
  <c r="GY26" i="27"/>
  <c r="GZ26" i="27"/>
  <c r="HA26" i="27"/>
  <c r="HB26" i="27"/>
  <c r="HC26" i="27"/>
  <c r="HD26" i="27"/>
  <c r="HE26" i="27"/>
  <c r="HF26" i="27"/>
  <c r="HG26" i="27"/>
  <c r="HH26" i="27"/>
  <c r="HI26" i="27"/>
  <c r="HJ26" i="27"/>
  <c r="HK26" i="27"/>
  <c r="HL26" i="27"/>
  <c r="HM26" i="27"/>
  <c r="HN26" i="27"/>
  <c r="HO26" i="27"/>
  <c r="HP26" i="27"/>
  <c r="HQ26" i="27"/>
  <c r="HR26" i="27"/>
  <c r="HS26" i="27"/>
  <c r="HT26" i="27"/>
  <c r="HU26" i="27"/>
  <c r="HV26" i="27"/>
  <c r="HW26" i="27"/>
  <c r="HX26" i="27"/>
  <c r="HY26" i="27"/>
  <c r="HZ26" i="27"/>
  <c r="IA26" i="27"/>
  <c r="IB26" i="27"/>
  <c r="IC26" i="27"/>
  <c r="ID26" i="27"/>
  <c r="IE26" i="27"/>
  <c r="IF26" i="27"/>
  <c r="IG26" i="27"/>
  <c r="IH26" i="27"/>
  <c r="II26" i="27"/>
  <c r="IJ26" i="27"/>
  <c r="IK26" i="27"/>
  <c r="IL26" i="27"/>
  <c r="IM26" i="27"/>
  <c r="IN26" i="27"/>
  <c r="IO26" i="27"/>
  <c r="IP26" i="27"/>
  <c r="IQ26" i="27"/>
  <c r="IR26" i="27"/>
  <c r="IS26" i="27"/>
  <c r="IT26" i="27"/>
  <c r="IU26" i="27"/>
  <c r="IV26" i="27"/>
  <c r="IW26" i="27"/>
  <c r="IX26" i="27"/>
  <c r="IY26" i="27"/>
  <c r="IZ26" i="27"/>
  <c r="JA26" i="27"/>
  <c r="JB26" i="27"/>
  <c r="JC26" i="27"/>
  <c r="JD26" i="27"/>
  <c r="JE26" i="27"/>
  <c r="JF26" i="27"/>
  <c r="JG26" i="27"/>
  <c r="JH26" i="27"/>
  <c r="JI26" i="27"/>
  <c r="JJ26" i="27"/>
  <c r="JK26" i="27"/>
  <c r="JL26" i="27"/>
  <c r="JM26" i="27"/>
  <c r="JN26" i="27"/>
  <c r="JO26" i="27"/>
  <c r="JP26" i="27"/>
  <c r="JQ26" i="27"/>
  <c r="JR26" i="27"/>
  <c r="JS26" i="27"/>
  <c r="JT26" i="27"/>
  <c r="JU26" i="27"/>
  <c r="JV26" i="27"/>
  <c r="JW26" i="27"/>
  <c r="JX26" i="27"/>
  <c r="JY26" i="27"/>
  <c r="JZ26" i="27"/>
  <c r="KA26" i="27"/>
  <c r="KB26" i="27"/>
  <c r="KC26" i="27"/>
  <c r="KD26" i="27"/>
  <c r="KE26" i="27"/>
  <c r="KF26" i="27"/>
  <c r="KG26" i="27"/>
  <c r="KH26" i="27"/>
  <c r="KI26" i="27"/>
  <c r="KJ26" i="27"/>
  <c r="KK26" i="27"/>
  <c r="KL26" i="27"/>
  <c r="KM26" i="27"/>
  <c r="KN26" i="27"/>
  <c r="KO26" i="27"/>
  <c r="KP26" i="27"/>
  <c r="KQ26" i="27"/>
  <c r="KR26" i="27"/>
  <c r="KS26" i="27"/>
  <c r="KT26" i="27"/>
  <c r="KU26" i="27"/>
  <c r="KV26" i="27"/>
  <c r="KW26" i="27"/>
  <c r="KX26" i="27"/>
  <c r="KY26" i="27"/>
  <c r="KZ26" i="27"/>
  <c r="LA26" i="27"/>
  <c r="LB26" i="27"/>
  <c r="LC26" i="27"/>
  <c r="LD26" i="27"/>
  <c r="LE26" i="27"/>
  <c r="LF26" i="27"/>
  <c r="LG26" i="27"/>
  <c r="LH26" i="27"/>
  <c r="LI26" i="27"/>
  <c r="LJ26" i="27"/>
  <c r="LK26" i="27"/>
  <c r="LL26" i="27"/>
  <c r="LM26" i="27"/>
  <c r="LN26" i="27"/>
  <c r="LO26" i="27"/>
  <c r="LP26" i="27"/>
  <c r="LQ26" i="27"/>
  <c r="LR26" i="27"/>
  <c r="LS26" i="27"/>
  <c r="LT26" i="27"/>
  <c r="LU26" i="27"/>
  <c r="LV26" i="27"/>
  <c r="LW26" i="27"/>
  <c r="LX26" i="27"/>
  <c r="LY26" i="27"/>
  <c r="LZ26" i="27"/>
  <c r="MA26" i="27"/>
  <c r="MB26" i="27"/>
  <c r="MC26" i="27"/>
  <c r="MD26" i="27"/>
  <c r="ME26" i="27"/>
  <c r="MF26" i="27"/>
  <c r="MG26" i="27"/>
  <c r="MH26" i="27"/>
  <c r="MI26" i="27"/>
  <c r="MJ26" i="27"/>
  <c r="MK26" i="27"/>
  <c r="ML26" i="27"/>
  <c r="MM26" i="27"/>
  <c r="MN26" i="27"/>
  <c r="MO26" i="27"/>
  <c r="MP26" i="27"/>
  <c r="MQ26" i="27"/>
  <c r="MR26" i="27"/>
  <c r="MS26" i="27"/>
  <c r="MT26" i="27"/>
  <c r="MU26" i="27"/>
  <c r="MV26" i="27"/>
  <c r="MW26" i="27"/>
  <c r="MX26" i="27"/>
  <c r="MY26" i="27"/>
  <c r="MZ26" i="27"/>
  <c r="NA26" i="27"/>
  <c r="NB26" i="27"/>
  <c r="NC26" i="27"/>
  <c r="ND26" i="27"/>
  <c r="NE26" i="27"/>
  <c r="NF26" i="27"/>
  <c r="NG26" i="27"/>
  <c r="NH26" i="27"/>
  <c r="NI26" i="27"/>
  <c r="NJ26" i="27"/>
  <c r="NK26" i="27"/>
  <c r="NL26" i="27"/>
  <c r="NM26" i="27"/>
  <c r="NN26" i="27"/>
  <c r="NO26" i="27"/>
  <c r="NP26" i="27"/>
  <c r="NQ26" i="27"/>
  <c r="NR26" i="27"/>
  <c r="NS26" i="27"/>
  <c r="NT26" i="27"/>
  <c r="NU26" i="27"/>
  <c r="NV26" i="27"/>
  <c r="NW26" i="27"/>
  <c r="NX26" i="27"/>
  <c r="NY26" i="27"/>
  <c r="NZ26" i="27"/>
  <c r="OA26" i="27"/>
  <c r="OB26" i="27"/>
  <c r="OC26" i="27"/>
  <c r="OD26" i="27"/>
  <c r="OE26" i="27"/>
  <c r="OF26" i="27"/>
  <c r="OG26" i="27"/>
  <c r="OH26" i="27"/>
  <c r="OI26" i="27"/>
  <c r="OJ26" i="27"/>
  <c r="OK26" i="27"/>
  <c r="OL26" i="27"/>
  <c r="OM26" i="27"/>
  <c r="ON26" i="27"/>
  <c r="OO26" i="27"/>
  <c r="OP26" i="27"/>
  <c r="OQ26" i="27"/>
  <c r="OR26" i="27"/>
  <c r="OS26" i="27"/>
  <c r="OT26" i="27"/>
  <c r="OU26" i="27"/>
  <c r="OV26" i="27"/>
  <c r="OW26" i="27"/>
  <c r="OX26" i="27"/>
  <c r="OY26" i="27"/>
  <c r="OZ26" i="27"/>
  <c r="PA26" i="27"/>
  <c r="PB26" i="27"/>
  <c r="PC26" i="27"/>
  <c r="PD26" i="27"/>
  <c r="PE26" i="27"/>
  <c r="PF26" i="27"/>
  <c r="PG26" i="27"/>
  <c r="PH26" i="27"/>
  <c r="PI26" i="27"/>
  <c r="PJ26" i="27"/>
  <c r="PK26" i="27"/>
  <c r="PL26" i="27"/>
  <c r="PM26" i="27"/>
  <c r="PN26" i="27"/>
  <c r="PO26" i="27"/>
  <c r="PP26" i="27"/>
  <c r="PQ26" i="27"/>
  <c r="PR26" i="27"/>
  <c r="PS26" i="27"/>
  <c r="PT26" i="27"/>
  <c r="PU26" i="27"/>
  <c r="PV26" i="27"/>
  <c r="PW26" i="27"/>
  <c r="PX26" i="27"/>
  <c r="PY26" i="27"/>
  <c r="PZ26" i="27"/>
  <c r="QA26" i="27"/>
  <c r="QB26" i="27"/>
  <c r="QC26" i="27"/>
  <c r="QD26" i="27"/>
  <c r="QE26" i="27"/>
  <c r="QF26" i="27"/>
  <c r="QG26" i="27"/>
  <c r="QH26" i="27"/>
  <c r="QI26" i="27"/>
  <c r="QJ26" i="27"/>
  <c r="QK26" i="27"/>
  <c r="QL26" i="27"/>
  <c r="QM26" i="27"/>
  <c r="QN26" i="27"/>
  <c r="QO26" i="27"/>
  <c r="QP26" i="27"/>
  <c r="QQ26" i="27"/>
  <c r="QR26" i="27"/>
  <c r="QS26" i="27"/>
  <c r="QT26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AI27" i="27"/>
  <c r="AJ27" i="27"/>
  <c r="AK27" i="27"/>
  <c r="AL27" i="27"/>
  <c r="AM27" i="27"/>
  <c r="AN27" i="27"/>
  <c r="AO27" i="27"/>
  <c r="AP27" i="27"/>
  <c r="AQ27" i="27"/>
  <c r="AR27" i="27"/>
  <c r="AS27" i="27"/>
  <c r="AT27" i="27"/>
  <c r="AU27" i="27"/>
  <c r="AV27" i="27"/>
  <c r="AW27" i="27"/>
  <c r="AX27" i="27"/>
  <c r="AY27" i="27"/>
  <c r="AZ27" i="27"/>
  <c r="BA27" i="27"/>
  <c r="BB27" i="27"/>
  <c r="BC27" i="27"/>
  <c r="BD27" i="27"/>
  <c r="BE27" i="27"/>
  <c r="BF27" i="27"/>
  <c r="BG27" i="27"/>
  <c r="BH27" i="27"/>
  <c r="BI27" i="27"/>
  <c r="BJ27" i="27"/>
  <c r="BK27" i="27"/>
  <c r="BL27" i="27"/>
  <c r="BM27" i="27"/>
  <c r="BN27" i="27"/>
  <c r="BO27" i="27"/>
  <c r="BP27" i="27"/>
  <c r="BQ27" i="27"/>
  <c r="BR27" i="27"/>
  <c r="BS27" i="27"/>
  <c r="BT27" i="27"/>
  <c r="BU27" i="27"/>
  <c r="BV27" i="27"/>
  <c r="BW27" i="27"/>
  <c r="BX27" i="27"/>
  <c r="BY27" i="27"/>
  <c r="BZ27" i="27"/>
  <c r="CA27" i="27"/>
  <c r="CB27" i="27"/>
  <c r="CC27" i="27"/>
  <c r="CD27" i="27"/>
  <c r="CE27" i="27"/>
  <c r="CF27" i="27"/>
  <c r="CG27" i="27"/>
  <c r="CH27" i="27"/>
  <c r="CI27" i="27"/>
  <c r="CJ27" i="27"/>
  <c r="CK27" i="27"/>
  <c r="CL27" i="27"/>
  <c r="CM27" i="27"/>
  <c r="CN27" i="27"/>
  <c r="CO27" i="27"/>
  <c r="CP27" i="27"/>
  <c r="CQ27" i="27"/>
  <c r="CR27" i="27"/>
  <c r="CS27" i="27"/>
  <c r="CT27" i="27"/>
  <c r="CU27" i="27"/>
  <c r="CV27" i="27"/>
  <c r="CW27" i="27"/>
  <c r="CX27" i="27"/>
  <c r="CY27" i="27"/>
  <c r="CZ27" i="27"/>
  <c r="DA27" i="27"/>
  <c r="DB27" i="27"/>
  <c r="DC27" i="27"/>
  <c r="DD27" i="27"/>
  <c r="DE27" i="27"/>
  <c r="DF27" i="27"/>
  <c r="DG27" i="27"/>
  <c r="DH27" i="27"/>
  <c r="DI27" i="27"/>
  <c r="DJ27" i="27"/>
  <c r="DK27" i="27"/>
  <c r="DL27" i="27"/>
  <c r="DM27" i="27"/>
  <c r="DN27" i="27"/>
  <c r="DO27" i="27"/>
  <c r="DP27" i="27"/>
  <c r="DQ27" i="27"/>
  <c r="DR27" i="27"/>
  <c r="DS27" i="27"/>
  <c r="DT27" i="27"/>
  <c r="DU27" i="27"/>
  <c r="DV27" i="27"/>
  <c r="DW27" i="27"/>
  <c r="DX27" i="27"/>
  <c r="DY27" i="27"/>
  <c r="DZ27" i="27"/>
  <c r="EA27" i="27"/>
  <c r="EB27" i="27"/>
  <c r="EC27" i="27"/>
  <c r="ED27" i="27"/>
  <c r="EE27" i="27"/>
  <c r="EF27" i="27"/>
  <c r="EG27" i="27"/>
  <c r="EH27" i="27"/>
  <c r="EI27" i="27"/>
  <c r="EJ27" i="27"/>
  <c r="EK27" i="27"/>
  <c r="EL27" i="27"/>
  <c r="EM27" i="27"/>
  <c r="EN27" i="27"/>
  <c r="EO27" i="27"/>
  <c r="EP27" i="27"/>
  <c r="EQ27" i="27"/>
  <c r="ER27" i="27"/>
  <c r="ES27" i="27"/>
  <c r="ET27" i="27"/>
  <c r="EU27" i="27"/>
  <c r="EV27" i="27"/>
  <c r="EW27" i="27"/>
  <c r="EX27" i="27"/>
  <c r="EY27" i="27"/>
  <c r="EZ27" i="27"/>
  <c r="FA27" i="27"/>
  <c r="FB27" i="27"/>
  <c r="FC27" i="27"/>
  <c r="FD27" i="27"/>
  <c r="FE27" i="27"/>
  <c r="FF27" i="27"/>
  <c r="FG27" i="27"/>
  <c r="FH27" i="27"/>
  <c r="FI27" i="27"/>
  <c r="FJ27" i="27"/>
  <c r="FK27" i="27"/>
  <c r="FL27" i="27"/>
  <c r="FM27" i="27"/>
  <c r="FN27" i="27"/>
  <c r="FO27" i="27"/>
  <c r="FP27" i="27"/>
  <c r="FQ27" i="27"/>
  <c r="FR27" i="27"/>
  <c r="FS27" i="27"/>
  <c r="FT27" i="27"/>
  <c r="FU27" i="27"/>
  <c r="FV27" i="27"/>
  <c r="FW27" i="27"/>
  <c r="FX27" i="27"/>
  <c r="FY27" i="27"/>
  <c r="FZ27" i="27"/>
  <c r="GA27" i="27"/>
  <c r="GB27" i="27"/>
  <c r="GC27" i="27"/>
  <c r="GD27" i="27"/>
  <c r="GE27" i="27"/>
  <c r="GF27" i="27"/>
  <c r="GG27" i="27"/>
  <c r="GH27" i="27"/>
  <c r="GI27" i="27"/>
  <c r="GJ27" i="27"/>
  <c r="GK27" i="27"/>
  <c r="GL27" i="27"/>
  <c r="GM27" i="27"/>
  <c r="GN27" i="27"/>
  <c r="GO27" i="27"/>
  <c r="GP27" i="27"/>
  <c r="GQ27" i="27"/>
  <c r="GR27" i="27"/>
  <c r="GS27" i="27"/>
  <c r="GT27" i="27"/>
  <c r="GU27" i="27"/>
  <c r="GV27" i="27"/>
  <c r="GW27" i="27"/>
  <c r="GX27" i="27"/>
  <c r="GY27" i="27"/>
  <c r="GZ27" i="27"/>
  <c r="HA27" i="27"/>
  <c r="HB27" i="27"/>
  <c r="HC27" i="27"/>
  <c r="HD27" i="27"/>
  <c r="HE27" i="27"/>
  <c r="HF27" i="27"/>
  <c r="HG27" i="27"/>
  <c r="HH27" i="27"/>
  <c r="HI27" i="27"/>
  <c r="HJ27" i="27"/>
  <c r="HK27" i="27"/>
  <c r="HL27" i="27"/>
  <c r="HM27" i="27"/>
  <c r="HN27" i="27"/>
  <c r="HO27" i="27"/>
  <c r="HP27" i="27"/>
  <c r="HQ27" i="27"/>
  <c r="HR27" i="27"/>
  <c r="HS27" i="27"/>
  <c r="HT27" i="27"/>
  <c r="HU27" i="27"/>
  <c r="HV27" i="27"/>
  <c r="HW27" i="27"/>
  <c r="HX27" i="27"/>
  <c r="HY27" i="27"/>
  <c r="HZ27" i="27"/>
  <c r="IA27" i="27"/>
  <c r="IB27" i="27"/>
  <c r="IC27" i="27"/>
  <c r="ID27" i="27"/>
  <c r="IE27" i="27"/>
  <c r="IF27" i="27"/>
  <c r="IG27" i="27"/>
  <c r="IH27" i="27"/>
  <c r="II27" i="27"/>
  <c r="IJ27" i="27"/>
  <c r="IK27" i="27"/>
  <c r="IL27" i="27"/>
  <c r="IM27" i="27"/>
  <c r="IN27" i="27"/>
  <c r="IO27" i="27"/>
  <c r="IP27" i="27"/>
  <c r="IQ27" i="27"/>
  <c r="IR27" i="27"/>
  <c r="IS27" i="27"/>
  <c r="IT27" i="27"/>
  <c r="IU27" i="27"/>
  <c r="IV27" i="27"/>
  <c r="IW27" i="27"/>
  <c r="IX27" i="27"/>
  <c r="IY27" i="27"/>
  <c r="IZ27" i="27"/>
  <c r="JA27" i="27"/>
  <c r="JB27" i="27"/>
  <c r="JC27" i="27"/>
  <c r="JD27" i="27"/>
  <c r="JE27" i="27"/>
  <c r="JF27" i="27"/>
  <c r="JG27" i="27"/>
  <c r="JH27" i="27"/>
  <c r="JI27" i="27"/>
  <c r="JJ27" i="27"/>
  <c r="JK27" i="27"/>
  <c r="JL27" i="27"/>
  <c r="JM27" i="27"/>
  <c r="JN27" i="27"/>
  <c r="JO27" i="27"/>
  <c r="JP27" i="27"/>
  <c r="JQ27" i="27"/>
  <c r="JR27" i="27"/>
  <c r="JS27" i="27"/>
  <c r="JT27" i="27"/>
  <c r="JU27" i="27"/>
  <c r="JV27" i="27"/>
  <c r="JW27" i="27"/>
  <c r="JX27" i="27"/>
  <c r="JY27" i="27"/>
  <c r="JZ27" i="27"/>
  <c r="KA27" i="27"/>
  <c r="KB27" i="27"/>
  <c r="KC27" i="27"/>
  <c r="KD27" i="27"/>
  <c r="KE27" i="27"/>
  <c r="KF27" i="27"/>
  <c r="KG27" i="27"/>
  <c r="KH27" i="27"/>
  <c r="KI27" i="27"/>
  <c r="KJ27" i="27"/>
  <c r="KK27" i="27"/>
  <c r="KL27" i="27"/>
  <c r="KM27" i="27"/>
  <c r="KN27" i="27"/>
  <c r="KO27" i="27"/>
  <c r="KP27" i="27"/>
  <c r="KQ27" i="27"/>
  <c r="KR27" i="27"/>
  <c r="KS27" i="27"/>
  <c r="KT27" i="27"/>
  <c r="KU27" i="27"/>
  <c r="KV27" i="27"/>
  <c r="KW27" i="27"/>
  <c r="KX27" i="27"/>
  <c r="KY27" i="27"/>
  <c r="KZ27" i="27"/>
  <c r="LA27" i="27"/>
  <c r="LB27" i="27"/>
  <c r="LC27" i="27"/>
  <c r="LD27" i="27"/>
  <c r="LE27" i="27"/>
  <c r="LF27" i="27"/>
  <c r="LG27" i="27"/>
  <c r="LH27" i="27"/>
  <c r="LI27" i="27"/>
  <c r="LJ27" i="27"/>
  <c r="LK27" i="27"/>
  <c r="LL27" i="27"/>
  <c r="LM27" i="27"/>
  <c r="LN27" i="27"/>
  <c r="LO27" i="27"/>
  <c r="LP27" i="27"/>
  <c r="LQ27" i="27"/>
  <c r="LR27" i="27"/>
  <c r="LS27" i="27"/>
  <c r="LT27" i="27"/>
  <c r="LU27" i="27"/>
  <c r="LV27" i="27"/>
  <c r="LW27" i="27"/>
  <c r="LX27" i="27"/>
  <c r="LY27" i="27"/>
  <c r="LZ27" i="27"/>
  <c r="MA27" i="27"/>
  <c r="MB27" i="27"/>
  <c r="MC27" i="27"/>
  <c r="MD27" i="27"/>
  <c r="ME27" i="27"/>
  <c r="MF27" i="27"/>
  <c r="MG27" i="27"/>
  <c r="MH27" i="27"/>
  <c r="MI27" i="27"/>
  <c r="MJ27" i="27"/>
  <c r="MK27" i="27"/>
  <c r="ML27" i="27"/>
  <c r="MM27" i="27"/>
  <c r="MN27" i="27"/>
  <c r="MO27" i="27"/>
  <c r="MP27" i="27"/>
  <c r="MQ27" i="27"/>
  <c r="MR27" i="27"/>
  <c r="MS27" i="27"/>
  <c r="MT27" i="27"/>
  <c r="MU27" i="27"/>
  <c r="MV27" i="27"/>
  <c r="MW27" i="27"/>
  <c r="MX27" i="27"/>
  <c r="MY27" i="27"/>
  <c r="MZ27" i="27"/>
  <c r="NA27" i="27"/>
  <c r="NB27" i="27"/>
  <c r="NC27" i="27"/>
  <c r="ND27" i="27"/>
  <c r="NE27" i="27"/>
  <c r="NF27" i="27"/>
  <c r="NG27" i="27"/>
  <c r="NH27" i="27"/>
  <c r="NI27" i="27"/>
  <c r="NJ27" i="27"/>
  <c r="NK27" i="27"/>
  <c r="NL27" i="27"/>
  <c r="NM27" i="27"/>
  <c r="NN27" i="27"/>
  <c r="NO27" i="27"/>
  <c r="NP27" i="27"/>
  <c r="NQ27" i="27"/>
  <c r="NR27" i="27"/>
  <c r="NS27" i="27"/>
  <c r="NT27" i="27"/>
  <c r="NU27" i="27"/>
  <c r="NV27" i="27"/>
  <c r="NW27" i="27"/>
  <c r="NX27" i="27"/>
  <c r="NY27" i="27"/>
  <c r="NZ27" i="27"/>
  <c r="OA27" i="27"/>
  <c r="OB27" i="27"/>
  <c r="OC27" i="27"/>
  <c r="OD27" i="27"/>
  <c r="OE27" i="27"/>
  <c r="OF27" i="27"/>
  <c r="OG27" i="27"/>
  <c r="OH27" i="27"/>
  <c r="OI27" i="27"/>
  <c r="OJ27" i="27"/>
  <c r="OK27" i="27"/>
  <c r="OL27" i="27"/>
  <c r="OM27" i="27"/>
  <c r="ON27" i="27"/>
  <c r="OO27" i="27"/>
  <c r="OP27" i="27"/>
  <c r="OQ27" i="27"/>
  <c r="OR27" i="27"/>
  <c r="OS27" i="27"/>
  <c r="OT27" i="27"/>
  <c r="OU27" i="27"/>
  <c r="OV27" i="27"/>
  <c r="OW27" i="27"/>
  <c r="OX27" i="27"/>
  <c r="OY27" i="27"/>
  <c r="OZ27" i="27"/>
  <c r="PA27" i="27"/>
  <c r="PB27" i="27"/>
  <c r="PC27" i="27"/>
  <c r="PD27" i="27"/>
  <c r="PE27" i="27"/>
  <c r="PF27" i="27"/>
  <c r="PG27" i="27"/>
  <c r="PH27" i="27"/>
  <c r="PI27" i="27"/>
  <c r="PJ27" i="27"/>
  <c r="PK27" i="27"/>
  <c r="PL27" i="27"/>
  <c r="PM27" i="27"/>
  <c r="PN27" i="27"/>
  <c r="PO27" i="27"/>
  <c r="PP27" i="27"/>
  <c r="PQ27" i="27"/>
  <c r="PR27" i="27"/>
  <c r="PS27" i="27"/>
  <c r="PT27" i="27"/>
  <c r="PU27" i="27"/>
  <c r="PV27" i="27"/>
  <c r="PW27" i="27"/>
  <c r="PX27" i="27"/>
  <c r="PY27" i="27"/>
  <c r="PZ27" i="27"/>
  <c r="QA27" i="27"/>
  <c r="QB27" i="27"/>
  <c r="QC27" i="27"/>
  <c r="QD27" i="27"/>
  <c r="QE27" i="27"/>
  <c r="QF27" i="27"/>
  <c r="QG27" i="27"/>
  <c r="QH27" i="27"/>
  <c r="QI27" i="27"/>
  <c r="QJ27" i="27"/>
  <c r="QK27" i="27"/>
  <c r="QL27" i="27"/>
  <c r="QM27" i="27"/>
  <c r="QN27" i="27"/>
  <c r="QO27" i="27"/>
  <c r="QP27" i="27"/>
  <c r="QQ27" i="27"/>
  <c r="QR27" i="27"/>
  <c r="QS27" i="27"/>
  <c r="QT27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AP28" i="27"/>
  <c r="AQ28" i="27"/>
  <c r="AR28" i="27"/>
  <c r="AS28" i="27"/>
  <c r="AT28" i="27"/>
  <c r="AU28" i="27"/>
  <c r="AV28" i="27"/>
  <c r="AW28" i="27"/>
  <c r="AX28" i="27"/>
  <c r="AY28" i="27"/>
  <c r="AZ28" i="27"/>
  <c r="BA28" i="27"/>
  <c r="BB28" i="27"/>
  <c r="BC28" i="27"/>
  <c r="BD28" i="27"/>
  <c r="BE28" i="27"/>
  <c r="BF28" i="27"/>
  <c r="BG28" i="27"/>
  <c r="BH28" i="27"/>
  <c r="BI28" i="27"/>
  <c r="BJ28" i="27"/>
  <c r="BK28" i="27"/>
  <c r="BL28" i="27"/>
  <c r="BM28" i="27"/>
  <c r="BN28" i="27"/>
  <c r="BO28" i="27"/>
  <c r="BP28" i="27"/>
  <c r="BQ28" i="27"/>
  <c r="BR28" i="27"/>
  <c r="BS28" i="27"/>
  <c r="BT28" i="27"/>
  <c r="BU28" i="27"/>
  <c r="BV28" i="27"/>
  <c r="BW28" i="27"/>
  <c r="BX28" i="27"/>
  <c r="BY28" i="27"/>
  <c r="BZ28" i="27"/>
  <c r="CA28" i="27"/>
  <c r="CB28" i="27"/>
  <c r="CC28" i="27"/>
  <c r="CD28" i="27"/>
  <c r="CE28" i="27"/>
  <c r="CF28" i="27"/>
  <c r="CG28" i="27"/>
  <c r="CH28" i="27"/>
  <c r="CI28" i="27"/>
  <c r="CJ28" i="27"/>
  <c r="CK28" i="27"/>
  <c r="CL28" i="27"/>
  <c r="CM28" i="27"/>
  <c r="CN28" i="27"/>
  <c r="CO28" i="27"/>
  <c r="CP28" i="27"/>
  <c r="CQ28" i="27"/>
  <c r="CR28" i="27"/>
  <c r="CS28" i="27"/>
  <c r="CT28" i="27"/>
  <c r="CU28" i="27"/>
  <c r="CV28" i="27"/>
  <c r="CW28" i="27"/>
  <c r="CX28" i="27"/>
  <c r="CY28" i="27"/>
  <c r="CZ28" i="27"/>
  <c r="DA28" i="27"/>
  <c r="DB28" i="27"/>
  <c r="DC28" i="27"/>
  <c r="DD28" i="27"/>
  <c r="DE28" i="27"/>
  <c r="DF28" i="27"/>
  <c r="DG28" i="27"/>
  <c r="DH28" i="27"/>
  <c r="DI28" i="27"/>
  <c r="DJ28" i="27"/>
  <c r="DK28" i="27"/>
  <c r="DL28" i="27"/>
  <c r="DM28" i="27"/>
  <c r="DN28" i="27"/>
  <c r="DO28" i="27"/>
  <c r="DP28" i="27"/>
  <c r="DQ28" i="27"/>
  <c r="DR28" i="27"/>
  <c r="DS28" i="27"/>
  <c r="DT28" i="27"/>
  <c r="DU28" i="27"/>
  <c r="DV28" i="27"/>
  <c r="DW28" i="27"/>
  <c r="DX28" i="27"/>
  <c r="DY28" i="27"/>
  <c r="DZ28" i="27"/>
  <c r="EA28" i="27"/>
  <c r="EB28" i="27"/>
  <c r="EC28" i="27"/>
  <c r="ED28" i="27"/>
  <c r="EE28" i="27"/>
  <c r="EF28" i="27"/>
  <c r="EG28" i="27"/>
  <c r="EH28" i="27"/>
  <c r="EI28" i="27"/>
  <c r="EJ28" i="27"/>
  <c r="EK28" i="27"/>
  <c r="EL28" i="27"/>
  <c r="EM28" i="27"/>
  <c r="EN28" i="27"/>
  <c r="EO28" i="27"/>
  <c r="EP28" i="27"/>
  <c r="EQ28" i="27"/>
  <c r="ER28" i="27"/>
  <c r="ES28" i="27"/>
  <c r="ET28" i="27"/>
  <c r="EU28" i="27"/>
  <c r="EV28" i="27"/>
  <c r="EW28" i="27"/>
  <c r="EX28" i="27"/>
  <c r="EY28" i="27"/>
  <c r="EZ28" i="27"/>
  <c r="FA28" i="27"/>
  <c r="FB28" i="27"/>
  <c r="FC28" i="27"/>
  <c r="FD28" i="27"/>
  <c r="FE28" i="27"/>
  <c r="FF28" i="27"/>
  <c r="FG28" i="27"/>
  <c r="FH28" i="27"/>
  <c r="FI28" i="27"/>
  <c r="FJ28" i="27"/>
  <c r="FK28" i="27"/>
  <c r="FL28" i="27"/>
  <c r="FM28" i="27"/>
  <c r="FN28" i="27"/>
  <c r="FO28" i="27"/>
  <c r="FP28" i="27"/>
  <c r="FQ28" i="27"/>
  <c r="FR28" i="27"/>
  <c r="FS28" i="27"/>
  <c r="FT28" i="27"/>
  <c r="FU28" i="27"/>
  <c r="FV28" i="27"/>
  <c r="FW28" i="27"/>
  <c r="FX28" i="27"/>
  <c r="FY28" i="27"/>
  <c r="FZ28" i="27"/>
  <c r="GA28" i="27"/>
  <c r="GB28" i="27"/>
  <c r="GC28" i="27"/>
  <c r="GD28" i="27"/>
  <c r="GE28" i="27"/>
  <c r="GF28" i="27"/>
  <c r="GG28" i="27"/>
  <c r="GH28" i="27"/>
  <c r="GI28" i="27"/>
  <c r="GJ28" i="27"/>
  <c r="GK28" i="27"/>
  <c r="GL28" i="27"/>
  <c r="GM28" i="27"/>
  <c r="GN28" i="27"/>
  <c r="GO28" i="27"/>
  <c r="GP28" i="27"/>
  <c r="GQ28" i="27"/>
  <c r="GR28" i="27"/>
  <c r="GS28" i="27"/>
  <c r="GT28" i="27"/>
  <c r="GU28" i="27"/>
  <c r="GV28" i="27"/>
  <c r="GW28" i="27"/>
  <c r="GX28" i="27"/>
  <c r="GY28" i="27"/>
  <c r="GZ28" i="27"/>
  <c r="HA28" i="27"/>
  <c r="HB28" i="27"/>
  <c r="HC28" i="27"/>
  <c r="HD28" i="27"/>
  <c r="HE28" i="27"/>
  <c r="HF28" i="27"/>
  <c r="HG28" i="27"/>
  <c r="HH28" i="27"/>
  <c r="HI28" i="27"/>
  <c r="HJ28" i="27"/>
  <c r="HK28" i="27"/>
  <c r="HL28" i="27"/>
  <c r="HM28" i="27"/>
  <c r="HN28" i="27"/>
  <c r="HO28" i="27"/>
  <c r="HP28" i="27"/>
  <c r="HQ28" i="27"/>
  <c r="HR28" i="27"/>
  <c r="HS28" i="27"/>
  <c r="HT28" i="27"/>
  <c r="HU28" i="27"/>
  <c r="HV28" i="27"/>
  <c r="HW28" i="27"/>
  <c r="HX28" i="27"/>
  <c r="HY28" i="27"/>
  <c r="HZ28" i="27"/>
  <c r="IA28" i="27"/>
  <c r="IB28" i="27"/>
  <c r="IC28" i="27"/>
  <c r="ID28" i="27"/>
  <c r="IE28" i="27"/>
  <c r="IF28" i="27"/>
  <c r="IG28" i="27"/>
  <c r="IH28" i="27"/>
  <c r="II28" i="27"/>
  <c r="IJ28" i="27"/>
  <c r="IK28" i="27"/>
  <c r="IL28" i="27"/>
  <c r="IM28" i="27"/>
  <c r="IN28" i="27"/>
  <c r="IO28" i="27"/>
  <c r="IP28" i="27"/>
  <c r="IQ28" i="27"/>
  <c r="IR28" i="27"/>
  <c r="IS28" i="27"/>
  <c r="IT28" i="27"/>
  <c r="IU28" i="27"/>
  <c r="IV28" i="27"/>
  <c r="IW28" i="27"/>
  <c r="IX28" i="27"/>
  <c r="IY28" i="27"/>
  <c r="IZ28" i="27"/>
  <c r="JA28" i="27"/>
  <c r="JB28" i="27"/>
  <c r="JC28" i="27"/>
  <c r="JD28" i="27"/>
  <c r="JE28" i="27"/>
  <c r="JF28" i="27"/>
  <c r="JG28" i="27"/>
  <c r="JH28" i="27"/>
  <c r="JI28" i="27"/>
  <c r="JJ28" i="27"/>
  <c r="JK28" i="27"/>
  <c r="JL28" i="27"/>
  <c r="JM28" i="27"/>
  <c r="JN28" i="27"/>
  <c r="JO28" i="27"/>
  <c r="JP28" i="27"/>
  <c r="JQ28" i="27"/>
  <c r="JR28" i="27"/>
  <c r="JS28" i="27"/>
  <c r="JT28" i="27"/>
  <c r="JU28" i="27"/>
  <c r="JV28" i="27"/>
  <c r="JW28" i="27"/>
  <c r="JX28" i="27"/>
  <c r="JY28" i="27"/>
  <c r="JZ28" i="27"/>
  <c r="KA28" i="27"/>
  <c r="KB28" i="27"/>
  <c r="KC28" i="27"/>
  <c r="KD28" i="27"/>
  <c r="KE28" i="27"/>
  <c r="KF28" i="27"/>
  <c r="KG28" i="27"/>
  <c r="KH28" i="27"/>
  <c r="KI28" i="27"/>
  <c r="KJ28" i="27"/>
  <c r="KK28" i="27"/>
  <c r="KL28" i="27"/>
  <c r="KM28" i="27"/>
  <c r="KN28" i="27"/>
  <c r="KO28" i="27"/>
  <c r="KP28" i="27"/>
  <c r="KQ28" i="27"/>
  <c r="KR28" i="27"/>
  <c r="KS28" i="27"/>
  <c r="KT28" i="27"/>
  <c r="KU28" i="27"/>
  <c r="KV28" i="27"/>
  <c r="KW28" i="27"/>
  <c r="KX28" i="27"/>
  <c r="KY28" i="27"/>
  <c r="KZ28" i="27"/>
  <c r="LA28" i="27"/>
  <c r="LB28" i="27"/>
  <c r="LC28" i="27"/>
  <c r="LD28" i="27"/>
  <c r="LE28" i="27"/>
  <c r="LF28" i="27"/>
  <c r="LG28" i="27"/>
  <c r="LH28" i="27"/>
  <c r="LI28" i="27"/>
  <c r="LJ28" i="27"/>
  <c r="LK28" i="27"/>
  <c r="LL28" i="27"/>
  <c r="LM28" i="27"/>
  <c r="LN28" i="27"/>
  <c r="LO28" i="27"/>
  <c r="LP28" i="27"/>
  <c r="LQ28" i="27"/>
  <c r="LR28" i="27"/>
  <c r="LS28" i="27"/>
  <c r="LT28" i="27"/>
  <c r="LU28" i="27"/>
  <c r="LV28" i="27"/>
  <c r="LW28" i="27"/>
  <c r="LX28" i="27"/>
  <c r="LY28" i="27"/>
  <c r="LZ28" i="27"/>
  <c r="MA28" i="27"/>
  <c r="MB28" i="27"/>
  <c r="MC28" i="27"/>
  <c r="MD28" i="27"/>
  <c r="ME28" i="27"/>
  <c r="MF28" i="27"/>
  <c r="MG28" i="27"/>
  <c r="MH28" i="27"/>
  <c r="MI28" i="27"/>
  <c r="MJ28" i="27"/>
  <c r="MK28" i="27"/>
  <c r="ML28" i="27"/>
  <c r="MM28" i="27"/>
  <c r="MN28" i="27"/>
  <c r="MO28" i="27"/>
  <c r="MP28" i="27"/>
  <c r="MQ28" i="27"/>
  <c r="MR28" i="27"/>
  <c r="MS28" i="27"/>
  <c r="MT28" i="27"/>
  <c r="MU28" i="27"/>
  <c r="MV28" i="27"/>
  <c r="MW28" i="27"/>
  <c r="MX28" i="27"/>
  <c r="MY28" i="27"/>
  <c r="MZ28" i="27"/>
  <c r="NA28" i="27"/>
  <c r="NB28" i="27"/>
  <c r="NC28" i="27"/>
  <c r="ND28" i="27"/>
  <c r="NE28" i="27"/>
  <c r="NF28" i="27"/>
  <c r="NG28" i="27"/>
  <c r="NH28" i="27"/>
  <c r="NI28" i="27"/>
  <c r="NJ28" i="27"/>
  <c r="NK28" i="27"/>
  <c r="NL28" i="27"/>
  <c r="NM28" i="27"/>
  <c r="NN28" i="27"/>
  <c r="NO28" i="27"/>
  <c r="NP28" i="27"/>
  <c r="NQ28" i="27"/>
  <c r="NR28" i="27"/>
  <c r="NS28" i="27"/>
  <c r="NT28" i="27"/>
  <c r="NU28" i="27"/>
  <c r="NV28" i="27"/>
  <c r="NW28" i="27"/>
  <c r="NX28" i="27"/>
  <c r="NY28" i="27"/>
  <c r="NZ28" i="27"/>
  <c r="OA28" i="27"/>
  <c r="OB28" i="27"/>
  <c r="OC28" i="27"/>
  <c r="OD28" i="27"/>
  <c r="OE28" i="27"/>
  <c r="OF28" i="27"/>
  <c r="OG28" i="27"/>
  <c r="OH28" i="27"/>
  <c r="OI28" i="27"/>
  <c r="OJ28" i="27"/>
  <c r="OK28" i="27"/>
  <c r="OL28" i="27"/>
  <c r="OM28" i="27"/>
  <c r="ON28" i="27"/>
  <c r="OO28" i="27"/>
  <c r="OP28" i="27"/>
  <c r="OQ28" i="27"/>
  <c r="OR28" i="27"/>
  <c r="OS28" i="27"/>
  <c r="OT28" i="27"/>
  <c r="OU28" i="27"/>
  <c r="OV28" i="27"/>
  <c r="OW28" i="27"/>
  <c r="OX28" i="27"/>
  <c r="OY28" i="27"/>
  <c r="OZ28" i="27"/>
  <c r="PA28" i="27"/>
  <c r="PB28" i="27"/>
  <c r="PC28" i="27"/>
  <c r="PD28" i="27"/>
  <c r="PE28" i="27"/>
  <c r="PF28" i="27"/>
  <c r="PG28" i="27"/>
  <c r="PH28" i="27"/>
  <c r="PI28" i="27"/>
  <c r="PJ28" i="27"/>
  <c r="PK28" i="27"/>
  <c r="PL28" i="27"/>
  <c r="PM28" i="27"/>
  <c r="PN28" i="27"/>
  <c r="PO28" i="27"/>
  <c r="PP28" i="27"/>
  <c r="PQ28" i="27"/>
  <c r="PR28" i="27"/>
  <c r="PS28" i="27"/>
  <c r="PT28" i="27"/>
  <c r="PU28" i="27"/>
  <c r="PV28" i="27"/>
  <c r="PW28" i="27"/>
  <c r="PX28" i="27"/>
  <c r="PY28" i="27"/>
  <c r="PZ28" i="27"/>
  <c r="QA28" i="27"/>
  <c r="QB28" i="27"/>
  <c r="QC28" i="27"/>
  <c r="QD28" i="27"/>
  <c r="QE28" i="27"/>
  <c r="QF28" i="27"/>
  <c r="QG28" i="27"/>
  <c r="QH28" i="27"/>
  <c r="QI28" i="27"/>
  <c r="QJ28" i="27"/>
  <c r="QK28" i="27"/>
  <c r="QL28" i="27"/>
  <c r="QM28" i="27"/>
  <c r="QN28" i="27"/>
  <c r="QO28" i="27"/>
  <c r="QP28" i="27"/>
  <c r="QQ28" i="27"/>
  <c r="QR28" i="27"/>
  <c r="QS28" i="27"/>
  <c r="QT28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AI29" i="27"/>
  <c r="AJ29" i="27"/>
  <c r="AK29" i="27"/>
  <c r="AL29" i="27"/>
  <c r="AM29" i="27"/>
  <c r="AN29" i="27"/>
  <c r="AO29" i="27"/>
  <c r="AP29" i="27"/>
  <c r="AQ29" i="27"/>
  <c r="AR29" i="27"/>
  <c r="AS29" i="27"/>
  <c r="AT29" i="27"/>
  <c r="AU29" i="27"/>
  <c r="AV29" i="27"/>
  <c r="AW29" i="27"/>
  <c r="AX29" i="27"/>
  <c r="AY29" i="27"/>
  <c r="AZ29" i="27"/>
  <c r="BA29" i="27"/>
  <c r="BB29" i="27"/>
  <c r="BC29" i="27"/>
  <c r="BD29" i="27"/>
  <c r="BE29" i="27"/>
  <c r="BF29" i="27"/>
  <c r="BG29" i="27"/>
  <c r="BH29" i="27"/>
  <c r="BI29" i="27"/>
  <c r="BJ29" i="27"/>
  <c r="BK29" i="27"/>
  <c r="BL29" i="27"/>
  <c r="BM29" i="27"/>
  <c r="BN29" i="27"/>
  <c r="BO29" i="27"/>
  <c r="BP29" i="27"/>
  <c r="BQ29" i="27"/>
  <c r="BR29" i="27"/>
  <c r="BS29" i="27"/>
  <c r="BT29" i="27"/>
  <c r="BU29" i="27"/>
  <c r="BV29" i="27"/>
  <c r="BW29" i="27"/>
  <c r="BX29" i="27"/>
  <c r="BY29" i="27"/>
  <c r="BZ29" i="27"/>
  <c r="CA29" i="27"/>
  <c r="CB29" i="27"/>
  <c r="CC29" i="27"/>
  <c r="CD29" i="27"/>
  <c r="CE29" i="27"/>
  <c r="CF29" i="27"/>
  <c r="CG29" i="27"/>
  <c r="CH29" i="27"/>
  <c r="CI29" i="27"/>
  <c r="CJ29" i="27"/>
  <c r="CK29" i="27"/>
  <c r="CL29" i="27"/>
  <c r="CM29" i="27"/>
  <c r="CN29" i="27"/>
  <c r="CO29" i="27"/>
  <c r="CP29" i="27"/>
  <c r="CQ29" i="27"/>
  <c r="CR29" i="27"/>
  <c r="CS29" i="27"/>
  <c r="CT29" i="27"/>
  <c r="CU29" i="27"/>
  <c r="CV29" i="27"/>
  <c r="CW29" i="27"/>
  <c r="CX29" i="27"/>
  <c r="CY29" i="27"/>
  <c r="CZ29" i="27"/>
  <c r="DA29" i="27"/>
  <c r="DB29" i="27"/>
  <c r="DC29" i="27"/>
  <c r="DD29" i="27"/>
  <c r="DE29" i="27"/>
  <c r="DF29" i="27"/>
  <c r="DG29" i="27"/>
  <c r="DH29" i="27"/>
  <c r="DI29" i="27"/>
  <c r="DJ29" i="27"/>
  <c r="DK29" i="27"/>
  <c r="DL29" i="27"/>
  <c r="DM29" i="27"/>
  <c r="DN29" i="27"/>
  <c r="DO29" i="27"/>
  <c r="DP29" i="27"/>
  <c r="DQ29" i="27"/>
  <c r="DR29" i="27"/>
  <c r="DS29" i="27"/>
  <c r="DT29" i="27"/>
  <c r="DU29" i="27"/>
  <c r="DV29" i="27"/>
  <c r="DW29" i="27"/>
  <c r="DX29" i="27"/>
  <c r="DY29" i="27"/>
  <c r="DZ29" i="27"/>
  <c r="EA29" i="27"/>
  <c r="EB29" i="27"/>
  <c r="EC29" i="27"/>
  <c r="ED29" i="27"/>
  <c r="EE29" i="27"/>
  <c r="EF29" i="27"/>
  <c r="EG29" i="27"/>
  <c r="EH29" i="27"/>
  <c r="EI29" i="27"/>
  <c r="EJ29" i="27"/>
  <c r="EK29" i="27"/>
  <c r="EL29" i="27"/>
  <c r="EM29" i="27"/>
  <c r="EN29" i="27"/>
  <c r="EO29" i="27"/>
  <c r="EP29" i="27"/>
  <c r="EQ29" i="27"/>
  <c r="ER29" i="27"/>
  <c r="ES29" i="27"/>
  <c r="ET29" i="27"/>
  <c r="EU29" i="27"/>
  <c r="EV29" i="27"/>
  <c r="EW29" i="27"/>
  <c r="EX29" i="27"/>
  <c r="EY29" i="27"/>
  <c r="EZ29" i="27"/>
  <c r="FA29" i="27"/>
  <c r="FB29" i="27"/>
  <c r="FC29" i="27"/>
  <c r="FD29" i="27"/>
  <c r="FE29" i="27"/>
  <c r="FF29" i="27"/>
  <c r="FG29" i="27"/>
  <c r="FH29" i="27"/>
  <c r="FI29" i="27"/>
  <c r="FJ29" i="27"/>
  <c r="FK29" i="27"/>
  <c r="FL29" i="27"/>
  <c r="FM29" i="27"/>
  <c r="FN29" i="27"/>
  <c r="FO29" i="27"/>
  <c r="FP29" i="27"/>
  <c r="FQ29" i="27"/>
  <c r="FR29" i="27"/>
  <c r="FS29" i="27"/>
  <c r="FT29" i="27"/>
  <c r="FU29" i="27"/>
  <c r="FV29" i="27"/>
  <c r="FW29" i="27"/>
  <c r="FX29" i="27"/>
  <c r="FY29" i="27"/>
  <c r="FZ29" i="27"/>
  <c r="GA29" i="27"/>
  <c r="GB29" i="27"/>
  <c r="GC29" i="27"/>
  <c r="GD29" i="27"/>
  <c r="GE29" i="27"/>
  <c r="GF29" i="27"/>
  <c r="GG29" i="27"/>
  <c r="GH29" i="27"/>
  <c r="GI29" i="27"/>
  <c r="GJ29" i="27"/>
  <c r="GK29" i="27"/>
  <c r="GL29" i="27"/>
  <c r="GM29" i="27"/>
  <c r="GN29" i="27"/>
  <c r="GO29" i="27"/>
  <c r="GP29" i="27"/>
  <c r="GQ29" i="27"/>
  <c r="GR29" i="27"/>
  <c r="GS29" i="27"/>
  <c r="GT29" i="27"/>
  <c r="GU29" i="27"/>
  <c r="GV29" i="27"/>
  <c r="GW29" i="27"/>
  <c r="GX29" i="27"/>
  <c r="GY29" i="27"/>
  <c r="GZ29" i="27"/>
  <c r="HA29" i="27"/>
  <c r="HB29" i="27"/>
  <c r="HC29" i="27"/>
  <c r="HD29" i="27"/>
  <c r="HE29" i="27"/>
  <c r="HF29" i="27"/>
  <c r="HG29" i="27"/>
  <c r="HH29" i="27"/>
  <c r="HI29" i="27"/>
  <c r="HJ29" i="27"/>
  <c r="HK29" i="27"/>
  <c r="HL29" i="27"/>
  <c r="HM29" i="27"/>
  <c r="HN29" i="27"/>
  <c r="HO29" i="27"/>
  <c r="HP29" i="27"/>
  <c r="HQ29" i="27"/>
  <c r="HR29" i="27"/>
  <c r="HS29" i="27"/>
  <c r="HT29" i="27"/>
  <c r="HU29" i="27"/>
  <c r="HV29" i="27"/>
  <c r="HW29" i="27"/>
  <c r="HX29" i="27"/>
  <c r="HY29" i="27"/>
  <c r="HZ29" i="27"/>
  <c r="IA29" i="27"/>
  <c r="IB29" i="27"/>
  <c r="IC29" i="27"/>
  <c r="ID29" i="27"/>
  <c r="IE29" i="27"/>
  <c r="IF29" i="27"/>
  <c r="IG29" i="27"/>
  <c r="IH29" i="27"/>
  <c r="II29" i="27"/>
  <c r="IJ29" i="27"/>
  <c r="IK29" i="27"/>
  <c r="IL29" i="27"/>
  <c r="IM29" i="27"/>
  <c r="IN29" i="27"/>
  <c r="IO29" i="27"/>
  <c r="IP29" i="27"/>
  <c r="IQ29" i="27"/>
  <c r="IR29" i="27"/>
  <c r="IS29" i="27"/>
  <c r="IT29" i="27"/>
  <c r="IU29" i="27"/>
  <c r="IV29" i="27"/>
  <c r="IW29" i="27"/>
  <c r="IX29" i="27"/>
  <c r="IY29" i="27"/>
  <c r="IZ29" i="27"/>
  <c r="JA29" i="27"/>
  <c r="JB29" i="27"/>
  <c r="JC29" i="27"/>
  <c r="JD29" i="27"/>
  <c r="JE29" i="27"/>
  <c r="JF29" i="27"/>
  <c r="JG29" i="27"/>
  <c r="JH29" i="27"/>
  <c r="JI29" i="27"/>
  <c r="JJ29" i="27"/>
  <c r="JK29" i="27"/>
  <c r="JL29" i="27"/>
  <c r="JM29" i="27"/>
  <c r="JN29" i="27"/>
  <c r="JO29" i="27"/>
  <c r="JP29" i="27"/>
  <c r="JQ29" i="27"/>
  <c r="JR29" i="27"/>
  <c r="JS29" i="27"/>
  <c r="JT29" i="27"/>
  <c r="JU29" i="27"/>
  <c r="JV29" i="27"/>
  <c r="JW29" i="27"/>
  <c r="JX29" i="27"/>
  <c r="JY29" i="27"/>
  <c r="JZ29" i="27"/>
  <c r="KA29" i="27"/>
  <c r="KB29" i="27"/>
  <c r="KC29" i="27"/>
  <c r="KD29" i="27"/>
  <c r="KE29" i="27"/>
  <c r="KF29" i="27"/>
  <c r="KG29" i="27"/>
  <c r="KH29" i="27"/>
  <c r="KI29" i="27"/>
  <c r="KJ29" i="27"/>
  <c r="KK29" i="27"/>
  <c r="KL29" i="27"/>
  <c r="KM29" i="27"/>
  <c r="KN29" i="27"/>
  <c r="KO29" i="27"/>
  <c r="KP29" i="27"/>
  <c r="KQ29" i="27"/>
  <c r="KR29" i="27"/>
  <c r="KS29" i="27"/>
  <c r="KT29" i="27"/>
  <c r="KU29" i="27"/>
  <c r="KV29" i="27"/>
  <c r="KW29" i="27"/>
  <c r="KX29" i="27"/>
  <c r="KY29" i="27"/>
  <c r="KZ29" i="27"/>
  <c r="LA29" i="27"/>
  <c r="LB29" i="27"/>
  <c r="LC29" i="27"/>
  <c r="LD29" i="27"/>
  <c r="LE29" i="27"/>
  <c r="LF29" i="27"/>
  <c r="LG29" i="27"/>
  <c r="LH29" i="27"/>
  <c r="LI29" i="27"/>
  <c r="LJ29" i="27"/>
  <c r="LK29" i="27"/>
  <c r="LL29" i="27"/>
  <c r="LM29" i="27"/>
  <c r="LN29" i="27"/>
  <c r="LO29" i="27"/>
  <c r="LP29" i="27"/>
  <c r="LQ29" i="27"/>
  <c r="LR29" i="27"/>
  <c r="LS29" i="27"/>
  <c r="LT29" i="27"/>
  <c r="LU29" i="27"/>
  <c r="LV29" i="27"/>
  <c r="LW29" i="27"/>
  <c r="LX29" i="27"/>
  <c r="LY29" i="27"/>
  <c r="LZ29" i="27"/>
  <c r="MA29" i="27"/>
  <c r="MB29" i="27"/>
  <c r="MC29" i="27"/>
  <c r="MD29" i="27"/>
  <c r="ME29" i="27"/>
  <c r="MF29" i="27"/>
  <c r="MG29" i="27"/>
  <c r="MH29" i="27"/>
  <c r="MI29" i="27"/>
  <c r="MJ29" i="27"/>
  <c r="MK29" i="27"/>
  <c r="ML29" i="27"/>
  <c r="MM29" i="27"/>
  <c r="MN29" i="27"/>
  <c r="MO29" i="27"/>
  <c r="MP29" i="27"/>
  <c r="MQ29" i="27"/>
  <c r="MR29" i="27"/>
  <c r="MS29" i="27"/>
  <c r="MT29" i="27"/>
  <c r="MU29" i="27"/>
  <c r="MV29" i="27"/>
  <c r="MW29" i="27"/>
  <c r="MX29" i="27"/>
  <c r="MY29" i="27"/>
  <c r="MZ29" i="27"/>
  <c r="NA29" i="27"/>
  <c r="NB29" i="27"/>
  <c r="NC29" i="27"/>
  <c r="ND29" i="27"/>
  <c r="NE29" i="27"/>
  <c r="NF29" i="27"/>
  <c r="NG29" i="27"/>
  <c r="NH29" i="27"/>
  <c r="NI29" i="27"/>
  <c r="NJ29" i="27"/>
  <c r="NK29" i="27"/>
  <c r="NL29" i="27"/>
  <c r="NM29" i="27"/>
  <c r="NN29" i="27"/>
  <c r="NO29" i="27"/>
  <c r="NP29" i="27"/>
  <c r="NQ29" i="27"/>
  <c r="NR29" i="27"/>
  <c r="NS29" i="27"/>
  <c r="NT29" i="27"/>
  <c r="NU29" i="27"/>
  <c r="NV29" i="27"/>
  <c r="NW29" i="27"/>
  <c r="NX29" i="27"/>
  <c r="NY29" i="27"/>
  <c r="NZ29" i="27"/>
  <c r="OA29" i="27"/>
  <c r="OB29" i="27"/>
  <c r="OC29" i="27"/>
  <c r="OD29" i="27"/>
  <c r="OE29" i="27"/>
  <c r="OF29" i="27"/>
  <c r="OG29" i="27"/>
  <c r="OH29" i="27"/>
  <c r="OI29" i="27"/>
  <c r="OJ29" i="27"/>
  <c r="OK29" i="27"/>
  <c r="OL29" i="27"/>
  <c r="OM29" i="27"/>
  <c r="ON29" i="27"/>
  <c r="OO29" i="27"/>
  <c r="OP29" i="27"/>
  <c r="OQ29" i="27"/>
  <c r="OR29" i="27"/>
  <c r="OS29" i="27"/>
  <c r="OT29" i="27"/>
  <c r="OU29" i="27"/>
  <c r="OV29" i="27"/>
  <c r="OW29" i="27"/>
  <c r="OX29" i="27"/>
  <c r="OY29" i="27"/>
  <c r="OZ29" i="27"/>
  <c r="PA29" i="27"/>
  <c r="PB29" i="27"/>
  <c r="PC29" i="27"/>
  <c r="PD29" i="27"/>
  <c r="PE29" i="27"/>
  <c r="PF29" i="27"/>
  <c r="PG29" i="27"/>
  <c r="PH29" i="27"/>
  <c r="PI29" i="27"/>
  <c r="PJ29" i="27"/>
  <c r="PK29" i="27"/>
  <c r="PL29" i="27"/>
  <c r="PM29" i="27"/>
  <c r="PN29" i="27"/>
  <c r="PO29" i="27"/>
  <c r="PP29" i="27"/>
  <c r="PQ29" i="27"/>
  <c r="PR29" i="27"/>
  <c r="PS29" i="27"/>
  <c r="PT29" i="27"/>
  <c r="PU29" i="27"/>
  <c r="PV29" i="27"/>
  <c r="PW29" i="27"/>
  <c r="PX29" i="27"/>
  <c r="PY29" i="27"/>
  <c r="PZ29" i="27"/>
  <c r="QA29" i="27"/>
  <c r="QB29" i="27"/>
  <c r="QC29" i="27"/>
  <c r="QD29" i="27"/>
  <c r="QE29" i="27"/>
  <c r="QF29" i="27"/>
  <c r="QG29" i="27"/>
  <c r="QH29" i="27"/>
  <c r="QI29" i="27"/>
  <c r="QJ29" i="27"/>
  <c r="QK29" i="27"/>
  <c r="QL29" i="27"/>
  <c r="QM29" i="27"/>
  <c r="QN29" i="27"/>
  <c r="QO29" i="27"/>
  <c r="QP29" i="27"/>
  <c r="QQ29" i="27"/>
  <c r="QR29" i="27"/>
  <c r="QS29" i="27"/>
  <c r="QT29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AI30" i="27"/>
  <c r="AJ30" i="27"/>
  <c r="AK30" i="27"/>
  <c r="AL30" i="27"/>
  <c r="AM30" i="27"/>
  <c r="AN30" i="27"/>
  <c r="AO30" i="27"/>
  <c r="AP30" i="27"/>
  <c r="AQ30" i="27"/>
  <c r="AR30" i="27"/>
  <c r="AS30" i="27"/>
  <c r="AT30" i="27"/>
  <c r="AU30" i="27"/>
  <c r="AV30" i="27"/>
  <c r="AW30" i="27"/>
  <c r="AX30" i="27"/>
  <c r="AY30" i="27"/>
  <c r="AZ30" i="27"/>
  <c r="BA30" i="27"/>
  <c r="BB30" i="27"/>
  <c r="BC30" i="27"/>
  <c r="BD30" i="27"/>
  <c r="BE30" i="27"/>
  <c r="BF30" i="27"/>
  <c r="BG30" i="27"/>
  <c r="BH30" i="27"/>
  <c r="BI30" i="27"/>
  <c r="BJ30" i="27"/>
  <c r="BK30" i="27"/>
  <c r="BL30" i="27"/>
  <c r="BM30" i="27"/>
  <c r="BN30" i="27"/>
  <c r="BO30" i="27"/>
  <c r="BP30" i="27"/>
  <c r="BQ30" i="27"/>
  <c r="BR30" i="27"/>
  <c r="BS30" i="27"/>
  <c r="BT30" i="27"/>
  <c r="BU30" i="27"/>
  <c r="BV30" i="27"/>
  <c r="BW30" i="27"/>
  <c r="BX30" i="27"/>
  <c r="BY30" i="27"/>
  <c r="BZ30" i="27"/>
  <c r="CA30" i="27"/>
  <c r="CB30" i="27"/>
  <c r="CC30" i="27"/>
  <c r="CD30" i="27"/>
  <c r="CE30" i="27"/>
  <c r="CF30" i="27"/>
  <c r="CG30" i="27"/>
  <c r="CH30" i="27"/>
  <c r="CI30" i="27"/>
  <c r="CJ30" i="27"/>
  <c r="CK30" i="27"/>
  <c r="CL30" i="27"/>
  <c r="CM30" i="27"/>
  <c r="CN30" i="27"/>
  <c r="CO30" i="27"/>
  <c r="CP30" i="27"/>
  <c r="CQ30" i="27"/>
  <c r="CR30" i="27"/>
  <c r="CS30" i="27"/>
  <c r="CT30" i="27"/>
  <c r="CU30" i="27"/>
  <c r="CV30" i="27"/>
  <c r="CW30" i="27"/>
  <c r="CX30" i="27"/>
  <c r="CY30" i="27"/>
  <c r="CZ30" i="27"/>
  <c r="DA30" i="27"/>
  <c r="DB30" i="27"/>
  <c r="DC30" i="27"/>
  <c r="DD30" i="27"/>
  <c r="DE30" i="27"/>
  <c r="DF30" i="27"/>
  <c r="DG30" i="27"/>
  <c r="DH30" i="27"/>
  <c r="DI30" i="27"/>
  <c r="DJ30" i="27"/>
  <c r="DK30" i="27"/>
  <c r="DL30" i="27"/>
  <c r="DM30" i="27"/>
  <c r="DN30" i="27"/>
  <c r="DO30" i="27"/>
  <c r="DP30" i="27"/>
  <c r="DQ30" i="27"/>
  <c r="DR30" i="27"/>
  <c r="DS30" i="27"/>
  <c r="DT30" i="27"/>
  <c r="DU30" i="27"/>
  <c r="DV30" i="27"/>
  <c r="DW30" i="27"/>
  <c r="DX30" i="27"/>
  <c r="DY30" i="27"/>
  <c r="DZ30" i="27"/>
  <c r="EA30" i="27"/>
  <c r="EB30" i="27"/>
  <c r="EC30" i="27"/>
  <c r="ED30" i="27"/>
  <c r="EE30" i="27"/>
  <c r="EF30" i="27"/>
  <c r="EG30" i="27"/>
  <c r="EH30" i="27"/>
  <c r="EI30" i="27"/>
  <c r="EJ30" i="27"/>
  <c r="EK30" i="27"/>
  <c r="EL30" i="27"/>
  <c r="EM30" i="27"/>
  <c r="EN30" i="27"/>
  <c r="EO30" i="27"/>
  <c r="EP30" i="27"/>
  <c r="EQ30" i="27"/>
  <c r="ER30" i="27"/>
  <c r="ES30" i="27"/>
  <c r="ET30" i="27"/>
  <c r="EU30" i="27"/>
  <c r="EV30" i="27"/>
  <c r="EW30" i="27"/>
  <c r="EX30" i="27"/>
  <c r="EY30" i="27"/>
  <c r="EZ30" i="27"/>
  <c r="FA30" i="27"/>
  <c r="FB30" i="27"/>
  <c r="FC30" i="27"/>
  <c r="FD30" i="27"/>
  <c r="FE30" i="27"/>
  <c r="FF30" i="27"/>
  <c r="FG30" i="27"/>
  <c r="FH30" i="27"/>
  <c r="FI30" i="27"/>
  <c r="FJ30" i="27"/>
  <c r="FK30" i="27"/>
  <c r="FL30" i="27"/>
  <c r="FM30" i="27"/>
  <c r="FN30" i="27"/>
  <c r="FO30" i="27"/>
  <c r="FP30" i="27"/>
  <c r="FQ30" i="27"/>
  <c r="FR30" i="27"/>
  <c r="FS30" i="27"/>
  <c r="FT30" i="27"/>
  <c r="FU30" i="27"/>
  <c r="FV30" i="27"/>
  <c r="FW30" i="27"/>
  <c r="FX30" i="27"/>
  <c r="FY30" i="27"/>
  <c r="FZ30" i="27"/>
  <c r="GA30" i="27"/>
  <c r="GB30" i="27"/>
  <c r="GC30" i="27"/>
  <c r="GD30" i="27"/>
  <c r="GE30" i="27"/>
  <c r="GF30" i="27"/>
  <c r="GG30" i="27"/>
  <c r="GH30" i="27"/>
  <c r="GI30" i="27"/>
  <c r="GJ30" i="27"/>
  <c r="GK30" i="27"/>
  <c r="GL30" i="27"/>
  <c r="GM30" i="27"/>
  <c r="GN30" i="27"/>
  <c r="GO30" i="27"/>
  <c r="GP30" i="27"/>
  <c r="GQ30" i="27"/>
  <c r="GR30" i="27"/>
  <c r="GS30" i="27"/>
  <c r="GT30" i="27"/>
  <c r="GU30" i="27"/>
  <c r="GV30" i="27"/>
  <c r="GW30" i="27"/>
  <c r="GX30" i="27"/>
  <c r="GY30" i="27"/>
  <c r="GZ30" i="27"/>
  <c r="HA30" i="27"/>
  <c r="HB30" i="27"/>
  <c r="HC30" i="27"/>
  <c r="HD30" i="27"/>
  <c r="HE30" i="27"/>
  <c r="HF30" i="27"/>
  <c r="HG30" i="27"/>
  <c r="HH30" i="27"/>
  <c r="HI30" i="27"/>
  <c r="HJ30" i="27"/>
  <c r="HK30" i="27"/>
  <c r="HL30" i="27"/>
  <c r="HM30" i="27"/>
  <c r="HN30" i="27"/>
  <c r="HO30" i="27"/>
  <c r="HP30" i="27"/>
  <c r="HQ30" i="27"/>
  <c r="HR30" i="27"/>
  <c r="HS30" i="27"/>
  <c r="HT30" i="27"/>
  <c r="HU30" i="27"/>
  <c r="HV30" i="27"/>
  <c r="HW30" i="27"/>
  <c r="HX30" i="27"/>
  <c r="HY30" i="27"/>
  <c r="HZ30" i="27"/>
  <c r="IA30" i="27"/>
  <c r="IB30" i="27"/>
  <c r="IC30" i="27"/>
  <c r="ID30" i="27"/>
  <c r="IE30" i="27"/>
  <c r="IF30" i="27"/>
  <c r="IG30" i="27"/>
  <c r="IH30" i="27"/>
  <c r="II30" i="27"/>
  <c r="IJ30" i="27"/>
  <c r="IK30" i="27"/>
  <c r="IL30" i="27"/>
  <c r="IM30" i="27"/>
  <c r="IN30" i="27"/>
  <c r="IO30" i="27"/>
  <c r="IP30" i="27"/>
  <c r="IQ30" i="27"/>
  <c r="IR30" i="27"/>
  <c r="IS30" i="27"/>
  <c r="IT30" i="27"/>
  <c r="IU30" i="27"/>
  <c r="IV30" i="27"/>
  <c r="IW30" i="27"/>
  <c r="IX30" i="27"/>
  <c r="IY30" i="27"/>
  <c r="IZ30" i="27"/>
  <c r="JA30" i="27"/>
  <c r="JB30" i="27"/>
  <c r="JC30" i="27"/>
  <c r="JD30" i="27"/>
  <c r="JE30" i="27"/>
  <c r="JF30" i="27"/>
  <c r="JG30" i="27"/>
  <c r="JH30" i="27"/>
  <c r="JI30" i="27"/>
  <c r="JJ30" i="27"/>
  <c r="JK30" i="27"/>
  <c r="JL30" i="27"/>
  <c r="JM30" i="27"/>
  <c r="JN30" i="27"/>
  <c r="JO30" i="27"/>
  <c r="JP30" i="27"/>
  <c r="JQ30" i="27"/>
  <c r="JR30" i="27"/>
  <c r="JS30" i="27"/>
  <c r="JT30" i="27"/>
  <c r="JU30" i="27"/>
  <c r="JV30" i="27"/>
  <c r="JW30" i="27"/>
  <c r="JX30" i="27"/>
  <c r="JY30" i="27"/>
  <c r="JZ30" i="27"/>
  <c r="KA30" i="27"/>
  <c r="KB30" i="27"/>
  <c r="KC30" i="27"/>
  <c r="KD30" i="27"/>
  <c r="KE30" i="27"/>
  <c r="KF30" i="27"/>
  <c r="KG30" i="27"/>
  <c r="KH30" i="27"/>
  <c r="KI30" i="27"/>
  <c r="KJ30" i="27"/>
  <c r="KK30" i="27"/>
  <c r="KL30" i="27"/>
  <c r="KM30" i="27"/>
  <c r="KN30" i="27"/>
  <c r="KO30" i="27"/>
  <c r="KP30" i="27"/>
  <c r="KQ30" i="27"/>
  <c r="KR30" i="27"/>
  <c r="KS30" i="27"/>
  <c r="KT30" i="27"/>
  <c r="KU30" i="27"/>
  <c r="KV30" i="27"/>
  <c r="KW30" i="27"/>
  <c r="KX30" i="27"/>
  <c r="KY30" i="27"/>
  <c r="KZ30" i="27"/>
  <c r="LA30" i="27"/>
  <c r="LB30" i="27"/>
  <c r="LC30" i="27"/>
  <c r="LD30" i="27"/>
  <c r="LE30" i="27"/>
  <c r="LF30" i="27"/>
  <c r="LG30" i="27"/>
  <c r="LH30" i="27"/>
  <c r="LI30" i="27"/>
  <c r="LJ30" i="27"/>
  <c r="LK30" i="27"/>
  <c r="LL30" i="27"/>
  <c r="LM30" i="27"/>
  <c r="LN30" i="27"/>
  <c r="LO30" i="27"/>
  <c r="LP30" i="27"/>
  <c r="LQ30" i="27"/>
  <c r="LR30" i="27"/>
  <c r="LS30" i="27"/>
  <c r="LT30" i="27"/>
  <c r="LU30" i="27"/>
  <c r="LV30" i="27"/>
  <c r="LW30" i="27"/>
  <c r="LX30" i="27"/>
  <c r="LY30" i="27"/>
  <c r="LZ30" i="27"/>
  <c r="MA30" i="27"/>
  <c r="MB30" i="27"/>
  <c r="MC30" i="27"/>
  <c r="MD30" i="27"/>
  <c r="ME30" i="27"/>
  <c r="MF30" i="27"/>
  <c r="MG30" i="27"/>
  <c r="MH30" i="27"/>
  <c r="MI30" i="27"/>
  <c r="MJ30" i="27"/>
  <c r="MK30" i="27"/>
  <c r="ML30" i="27"/>
  <c r="MM30" i="27"/>
  <c r="MN30" i="27"/>
  <c r="MO30" i="27"/>
  <c r="MP30" i="27"/>
  <c r="MQ30" i="27"/>
  <c r="MR30" i="27"/>
  <c r="MS30" i="27"/>
  <c r="MT30" i="27"/>
  <c r="MU30" i="27"/>
  <c r="MV30" i="27"/>
  <c r="MW30" i="27"/>
  <c r="MX30" i="27"/>
  <c r="MY30" i="27"/>
  <c r="MZ30" i="27"/>
  <c r="NA30" i="27"/>
  <c r="NB30" i="27"/>
  <c r="NC30" i="27"/>
  <c r="ND30" i="27"/>
  <c r="NE30" i="27"/>
  <c r="NF30" i="27"/>
  <c r="NG30" i="27"/>
  <c r="NH30" i="27"/>
  <c r="NI30" i="27"/>
  <c r="NJ30" i="27"/>
  <c r="NK30" i="27"/>
  <c r="NL30" i="27"/>
  <c r="NM30" i="27"/>
  <c r="NN30" i="27"/>
  <c r="NO30" i="27"/>
  <c r="NP30" i="27"/>
  <c r="NQ30" i="27"/>
  <c r="NR30" i="27"/>
  <c r="NS30" i="27"/>
  <c r="NT30" i="27"/>
  <c r="NU30" i="27"/>
  <c r="NV30" i="27"/>
  <c r="NW30" i="27"/>
  <c r="NX30" i="27"/>
  <c r="NY30" i="27"/>
  <c r="NZ30" i="27"/>
  <c r="OA30" i="27"/>
  <c r="OB30" i="27"/>
  <c r="OC30" i="27"/>
  <c r="OD30" i="27"/>
  <c r="OE30" i="27"/>
  <c r="OF30" i="27"/>
  <c r="OG30" i="27"/>
  <c r="OH30" i="27"/>
  <c r="OI30" i="27"/>
  <c r="OJ30" i="27"/>
  <c r="OK30" i="27"/>
  <c r="OL30" i="27"/>
  <c r="OM30" i="27"/>
  <c r="ON30" i="27"/>
  <c r="OO30" i="27"/>
  <c r="OP30" i="27"/>
  <c r="OQ30" i="27"/>
  <c r="OR30" i="27"/>
  <c r="OS30" i="27"/>
  <c r="OT30" i="27"/>
  <c r="OU30" i="27"/>
  <c r="OV30" i="27"/>
  <c r="OW30" i="27"/>
  <c r="OX30" i="27"/>
  <c r="OY30" i="27"/>
  <c r="OZ30" i="27"/>
  <c r="PA30" i="27"/>
  <c r="PB30" i="27"/>
  <c r="PC30" i="27"/>
  <c r="PD30" i="27"/>
  <c r="PE30" i="27"/>
  <c r="PF30" i="27"/>
  <c r="PG30" i="27"/>
  <c r="PH30" i="27"/>
  <c r="PI30" i="27"/>
  <c r="PJ30" i="27"/>
  <c r="PK30" i="27"/>
  <c r="PL30" i="27"/>
  <c r="PM30" i="27"/>
  <c r="PN30" i="27"/>
  <c r="PO30" i="27"/>
  <c r="PP30" i="27"/>
  <c r="PQ30" i="27"/>
  <c r="PR30" i="27"/>
  <c r="PS30" i="27"/>
  <c r="PT30" i="27"/>
  <c r="PU30" i="27"/>
  <c r="PV30" i="27"/>
  <c r="PW30" i="27"/>
  <c r="PX30" i="27"/>
  <c r="PY30" i="27"/>
  <c r="PZ30" i="27"/>
  <c r="QA30" i="27"/>
  <c r="QB30" i="27"/>
  <c r="QC30" i="27"/>
  <c r="QD30" i="27"/>
  <c r="QE30" i="27"/>
  <c r="QF30" i="27"/>
  <c r="QG30" i="27"/>
  <c r="QH30" i="27"/>
  <c r="QI30" i="27"/>
  <c r="QJ30" i="27"/>
  <c r="QK30" i="27"/>
  <c r="QL30" i="27"/>
  <c r="QM30" i="27"/>
  <c r="QN30" i="27"/>
  <c r="QO30" i="27"/>
  <c r="QP30" i="27"/>
  <c r="QQ30" i="27"/>
  <c r="QR30" i="27"/>
  <c r="QS30" i="27"/>
  <c r="QT30" i="27"/>
  <c r="A19" i="27"/>
  <c r="B19" i="27"/>
  <c r="C19" i="27"/>
  <c r="D19" i="27"/>
  <c r="E19" i="27"/>
  <c r="F19" i="27"/>
  <c r="G19" i="27"/>
  <c r="A20" i="27"/>
  <c r="B20" i="27"/>
  <c r="C20" i="27"/>
  <c r="D20" i="27"/>
  <c r="E20" i="27"/>
  <c r="F20" i="27"/>
  <c r="G20" i="27"/>
  <c r="A21" i="27"/>
  <c r="B21" i="27"/>
  <c r="C21" i="27"/>
  <c r="D21" i="27"/>
  <c r="E21" i="27"/>
  <c r="F21" i="27"/>
  <c r="G21" i="27"/>
  <c r="A22" i="27"/>
  <c r="B22" i="27"/>
  <c r="C22" i="27"/>
  <c r="D22" i="27"/>
  <c r="E22" i="27"/>
  <c r="F22" i="27"/>
  <c r="G22" i="27"/>
  <c r="A23" i="27"/>
  <c r="B23" i="27"/>
  <c r="C23" i="27"/>
  <c r="D23" i="27"/>
  <c r="E23" i="27"/>
  <c r="F23" i="27"/>
  <c r="G23" i="27"/>
  <c r="A24" i="27"/>
  <c r="B24" i="27"/>
  <c r="C24" i="27"/>
  <c r="D24" i="27"/>
  <c r="E24" i="27"/>
  <c r="F24" i="27"/>
  <c r="G24" i="27"/>
  <c r="A25" i="27"/>
  <c r="B25" i="27"/>
  <c r="C25" i="27"/>
  <c r="D25" i="27"/>
  <c r="E25" i="27"/>
  <c r="F25" i="27"/>
  <c r="G25" i="27"/>
  <c r="A26" i="27"/>
  <c r="B26" i="27"/>
  <c r="C26" i="27"/>
  <c r="D26" i="27"/>
  <c r="E26" i="27"/>
  <c r="F26" i="27"/>
  <c r="G26" i="27"/>
  <c r="A27" i="27"/>
  <c r="B27" i="27"/>
  <c r="C27" i="27"/>
  <c r="D27" i="27"/>
  <c r="E27" i="27"/>
  <c r="F27" i="27"/>
  <c r="G27" i="27"/>
  <c r="A28" i="27"/>
  <c r="B28" i="27"/>
  <c r="C28" i="27"/>
  <c r="D28" i="27"/>
  <c r="E28" i="27"/>
  <c r="F28" i="27"/>
  <c r="G28" i="27"/>
  <c r="A29" i="27"/>
  <c r="B29" i="27"/>
  <c r="C29" i="27"/>
  <c r="D29" i="27"/>
  <c r="E29" i="27"/>
  <c r="F29" i="27"/>
  <c r="G29" i="27"/>
  <c r="A30" i="27"/>
  <c r="B30" i="27"/>
  <c r="C30" i="27"/>
  <c r="D30" i="27"/>
  <c r="E30" i="27"/>
  <c r="F30" i="27"/>
  <c r="G30" i="27"/>
  <c r="A11" i="27"/>
  <c r="B11" i="27"/>
  <c r="C11" i="27"/>
  <c r="D11" i="27"/>
  <c r="E11" i="27"/>
  <c r="F11" i="27"/>
  <c r="G11" i="27"/>
  <c r="A12" i="27"/>
  <c r="B12" i="27"/>
  <c r="C12" i="27"/>
  <c r="D12" i="27"/>
  <c r="E12" i="27"/>
  <c r="F12" i="27"/>
  <c r="G12" i="27"/>
  <c r="A13" i="27"/>
  <c r="B13" i="27"/>
  <c r="C13" i="27"/>
  <c r="D13" i="27"/>
  <c r="E13" i="27"/>
  <c r="F13" i="27"/>
  <c r="G13" i="27"/>
  <c r="A14" i="27"/>
  <c r="B14" i="27"/>
  <c r="C14" i="27"/>
  <c r="D14" i="27"/>
  <c r="E14" i="27"/>
  <c r="F14" i="27"/>
  <c r="G14" i="27"/>
  <c r="A15" i="27"/>
  <c r="B15" i="27"/>
  <c r="C15" i="27"/>
  <c r="D15" i="27"/>
  <c r="E15" i="27"/>
  <c r="F15" i="27"/>
  <c r="G15" i="27"/>
  <c r="A16" i="27"/>
  <c r="B16" i="27"/>
  <c r="C16" i="27"/>
  <c r="D16" i="27"/>
  <c r="E16" i="27"/>
  <c r="F16" i="27"/>
  <c r="G16" i="27"/>
  <c r="A17" i="27"/>
  <c r="B17" i="27"/>
  <c r="C17" i="27"/>
  <c r="D17" i="27"/>
  <c r="E17" i="27"/>
  <c r="F17" i="27"/>
  <c r="G17" i="27"/>
  <c r="A18" i="27"/>
  <c r="B18" i="27"/>
  <c r="C18" i="27"/>
  <c r="D18" i="27"/>
  <c r="E18" i="27"/>
  <c r="F18" i="27"/>
  <c r="G18" i="27"/>
  <c r="B10" i="27"/>
  <c r="M11" i="74" s="1"/>
  <c r="C10" i="27"/>
  <c r="D10" i="27"/>
  <c r="E10" i="27"/>
  <c r="F10" i="27"/>
  <c r="G10" i="27"/>
  <c r="A10" i="27"/>
  <c r="DQ35" i="27" l="1"/>
  <c r="OP35" i="27"/>
  <c r="OP34" i="27" s="1"/>
  <c r="BU35" i="27"/>
  <c r="FK35" i="27"/>
  <c r="FK34" i="27" s="1"/>
  <c r="JC35" i="27"/>
  <c r="JC34" i="27" s="1"/>
  <c r="HI35" i="27"/>
  <c r="HI34" i="27" s="1"/>
  <c r="KY35" i="27"/>
  <c r="KY34" i="27" s="1"/>
  <c r="MW35" i="27"/>
  <c r="MW34" i="27" s="1"/>
  <c r="PP35" i="27"/>
  <c r="PP34" i="27" s="1"/>
  <c r="HG35" i="27"/>
  <c r="HG34" i="27" s="1"/>
  <c r="JE35" i="27"/>
  <c r="JE34" i="27" s="1"/>
  <c r="BS35" i="27"/>
  <c r="BS34" i="27" s="1"/>
  <c r="OF35" i="27"/>
  <c r="MU35" i="27"/>
  <c r="MU34" i="27" s="1"/>
  <c r="W35" i="27"/>
  <c r="Y35" i="27"/>
  <c r="Y34" i="27" s="1"/>
  <c r="PZ35" i="27"/>
  <c r="LA35" i="27"/>
  <c r="FM35" i="27"/>
  <c r="FM34" i="27" s="1"/>
  <c r="DO35" i="27"/>
  <c r="DO34" i="27" s="1"/>
  <c r="OS35" i="27"/>
  <c r="OS34" i="27" s="1"/>
  <c r="GK35" i="27"/>
  <c r="GK34" i="27" s="1"/>
  <c r="QN35" i="27"/>
  <c r="QN34" i="27" s="1"/>
  <c r="LL35" i="27"/>
  <c r="LL34" i="27" s="1"/>
  <c r="HH35" i="27"/>
  <c r="DD35" i="27"/>
  <c r="DD34" i="27" s="1"/>
  <c r="OQ35" i="27"/>
  <c r="KM35" i="27"/>
  <c r="GU35" i="27"/>
  <c r="OD35" i="27"/>
  <c r="OD34" i="27" s="1"/>
  <c r="JN35" i="27"/>
  <c r="JN34" i="27" s="1"/>
  <c r="FV35" i="27"/>
  <c r="FV34" i="27" s="1"/>
  <c r="CD35" i="27"/>
  <c r="CD34" i="27" s="1"/>
  <c r="AT35" i="27"/>
  <c r="AT34" i="27" s="1"/>
  <c r="PM35" i="27"/>
  <c r="PM34" i="27" s="1"/>
  <c r="PA35" i="27"/>
  <c r="PA34" i="27" s="1"/>
  <c r="OO35" i="27"/>
  <c r="OC35" i="27"/>
  <c r="OC34" i="27" s="1"/>
  <c r="LU35" i="27"/>
  <c r="JY35" i="27"/>
  <c r="JY34" i="27" s="1"/>
  <c r="JM35" i="27"/>
  <c r="JM34" i="27" s="1"/>
  <c r="JA35" i="27"/>
  <c r="JA34" i="27" s="1"/>
  <c r="IO35" i="27"/>
  <c r="IO34" i="27" s="1"/>
  <c r="IC35" i="27"/>
  <c r="IC34" i="27" s="1"/>
  <c r="HQ35" i="27"/>
  <c r="HQ34" i="27" s="1"/>
  <c r="HE35" i="27"/>
  <c r="HE34" i="27" s="1"/>
  <c r="GS35" i="27"/>
  <c r="GS34" i="27" s="1"/>
  <c r="GG35" i="27"/>
  <c r="GG34" i="27" s="1"/>
  <c r="FU35" i="27"/>
  <c r="FI35" i="27"/>
  <c r="FI34" i="27" s="1"/>
  <c r="EW35" i="27"/>
  <c r="EK35" i="27"/>
  <c r="DY35" i="27"/>
  <c r="DY34" i="27" s="1"/>
  <c r="DM35" i="27"/>
  <c r="DM34" i="27" s="1"/>
  <c r="DA35" i="27"/>
  <c r="DA34" i="27" s="1"/>
  <c r="CO35" i="27"/>
  <c r="CO34" i="27" s="1"/>
  <c r="CC35" i="27"/>
  <c r="CC34" i="27" s="1"/>
  <c r="BQ35" i="27"/>
  <c r="BQ34" i="27" s="1"/>
  <c r="BE35" i="27"/>
  <c r="BE34" i="27" s="1"/>
  <c r="AS35" i="27"/>
  <c r="AS34" i="27" s="1"/>
  <c r="AG35" i="27"/>
  <c r="U35" i="27"/>
  <c r="U34" i="27" s="1"/>
  <c r="I35" i="27"/>
  <c r="QJ35" i="27"/>
  <c r="PX35" i="27"/>
  <c r="PX34" i="27" s="1"/>
  <c r="PL35" i="27"/>
  <c r="PL34" i="27" s="1"/>
  <c r="OZ35" i="27"/>
  <c r="OZ34" i="27" s="1"/>
  <c r="ON35" i="27"/>
  <c r="ON34" i="27" s="1"/>
  <c r="OB35" i="27"/>
  <c r="OB34" i="27" s="1"/>
  <c r="NP35" i="27"/>
  <c r="NP34" i="27" s="1"/>
  <c r="ND35" i="27"/>
  <c r="ND34" i="27" s="1"/>
  <c r="MR35" i="27"/>
  <c r="MR34" i="27" s="1"/>
  <c r="MF35" i="27"/>
  <c r="LT35" i="27"/>
  <c r="LT34" i="27" s="1"/>
  <c r="LH35" i="27"/>
  <c r="KV35" i="27"/>
  <c r="KJ35" i="27"/>
  <c r="KJ34" i="27" s="1"/>
  <c r="JX35" i="27"/>
  <c r="JX34" i="27" s="1"/>
  <c r="JL35" i="27"/>
  <c r="JL34" i="27" s="1"/>
  <c r="IZ35" i="27"/>
  <c r="IZ34" i="27" s="1"/>
  <c r="IN35" i="27"/>
  <c r="IN34" i="27" s="1"/>
  <c r="IB35" i="27"/>
  <c r="IB34" i="27" s="1"/>
  <c r="HP35" i="27"/>
  <c r="HP34" i="27" s="1"/>
  <c r="HD35" i="27"/>
  <c r="HD34" i="27" s="1"/>
  <c r="GR35" i="27"/>
  <c r="GF35" i="27"/>
  <c r="GF34" i="27" s="1"/>
  <c r="FT35" i="27"/>
  <c r="FH35" i="27"/>
  <c r="FH34" i="27" s="1"/>
  <c r="EV35" i="27"/>
  <c r="EV34" i="27" s="1"/>
  <c r="EJ35" i="27"/>
  <c r="EJ34" i="27" s="1"/>
  <c r="DX35" i="27"/>
  <c r="DX34" i="27" s="1"/>
  <c r="DL35" i="27"/>
  <c r="DL34" i="27" s="1"/>
  <c r="T35" i="27"/>
  <c r="T34" i="27" s="1"/>
  <c r="QC35" i="27"/>
  <c r="QC34" i="27" s="1"/>
  <c r="MK35" i="27"/>
  <c r="MK34" i="27" s="1"/>
  <c r="IG35" i="27"/>
  <c r="IG34" i="27" s="1"/>
  <c r="BI35" i="27"/>
  <c r="BI34" i="27" s="1"/>
  <c r="OR35" i="27"/>
  <c r="OR34" i="27" s="1"/>
  <c r="KN35" i="27"/>
  <c r="GV35" i="27"/>
  <c r="DP35" i="27"/>
  <c r="DP34" i="27" s="1"/>
  <c r="X35" i="27"/>
  <c r="X34" i="27" s="1"/>
  <c r="NG35" i="27"/>
  <c r="NG34" i="27" s="1"/>
  <c r="EA35" i="27"/>
  <c r="EA34" i="27" s="1"/>
  <c r="QL35" i="27"/>
  <c r="QL34" i="27" s="1"/>
  <c r="MH35" i="27"/>
  <c r="MH34" i="27" s="1"/>
  <c r="IP35" i="27"/>
  <c r="IP34" i="27" s="1"/>
  <c r="EX35" i="27"/>
  <c r="EX34" i="27" s="1"/>
  <c r="BR35" i="27"/>
  <c r="NQ35" i="27"/>
  <c r="NQ34" i="27" s="1"/>
  <c r="AF35" i="27"/>
  <c r="S35" i="27"/>
  <c r="S34" i="27" s="1"/>
  <c r="PU35" i="27"/>
  <c r="PU34" i="27" s="1"/>
  <c r="OW35" i="27"/>
  <c r="OW34" i="27" s="1"/>
  <c r="NY35" i="27"/>
  <c r="NY34" i="27" s="1"/>
  <c r="NA35" i="27"/>
  <c r="NA34" i="27" s="1"/>
  <c r="MC35" i="27"/>
  <c r="MC34" i="27" s="1"/>
  <c r="LE35" i="27"/>
  <c r="LE34" i="27" s="1"/>
  <c r="KG35" i="27"/>
  <c r="KG34" i="27" s="1"/>
  <c r="JI35" i="27"/>
  <c r="JI34" i="27" s="1"/>
  <c r="IK35" i="27"/>
  <c r="HM35" i="27"/>
  <c r="HM34" i="27" s="1"/>
  <c r="GO35" i="27"/>
  <c r="FQ35" i="27"/>
  <c r="FQ34" i="27" s="1"/>
  <c r="ES35" i="27"/>
  <c r="ES34" i="27" s="1"/>
  <c r="DU35" i="27"/>
  <c r="DU34" i="27" s="1"/>
  <c r="CW35" i="27"/>
  <c r="CW34" i="27" s="1"/>
  <c r="Q35" i="27"/>
  <c r="Q34" i="27" s="1"/>
  <c r="NU35" i="27"/>
  <c r="NU34" i="27" s="1"/>
  <c r="KO35" i="27"/>
  <c r="KO34" i="27" s="1"/>
  <c r="GW35" i="27"/>
  <c r="GW34" i="27" s="1"/>
  <c r="CG35" i="27"/>
  <c r="CG34" i="27" s="1"/>
  <c r="MJ35" i="27"/>
  <c r="IF35" i="27"/>
  <c r="IF34" i="27" s="1"/>
  <c r="EB35" i="27"/>
  <c r="AV35" i="27"/>
  <c r="PO35" i="27"/>
  <c r="PO34" i="27" s="1"/>
  <c r="LK35" i="27"/>
  <c r="LK34" i="27" s="1"/>
  <c r="FW35" i="27"/>
  <c r="FW34" i="27" s="1"/>
  <c r="CE35" i="27"/>
  <c r="CE34" i="27" s="1"/>
  <c r="PN35" i="27"/>
  <c r="PN34" i="27" s="1"/>
  <c r="LV35" i="27"/>
  <c r="LV34" i="27" s="1"/>
  <c r="JB35" i="27"/>
  <c r="JB34" i="27" s="1"/>
  <c r="FJ35" i="27"/>
  <c r="FJ34" i="27" s="1"/>
  <c r="BF35" i="27"/>
  <c r="NE35" i="27"/>
  <c r="NE34" i="27" s="1"/>
  <c r="AR35" i="27"/>
  <c r="QG35" i="27"/>
  <c r="QG34" i="27" s="1"/>
  <c r="PI35" i="27"/>
  <c r="OK35" i="27"/>
  <c r="NM35" i="27"/>
  <c r="NM34" i="27" s="1"/>
  <c r="MO35" i="27"/>
  <c r="MO34" i="27" s="1"/>
  <c r="LQ35" i="27"/>
  <c r="LQ34" i="27" s="1"/>
  <c r="KS35" i="27"/>
  <c r="KS34" i="27" s="1"/>
  <c r="JU35" i="27"/>
  <c r="JU34" i="27" s="1"/>
  <c r="IW35" i="27"/>
  <c r="IW34" i="27" s="1"/>
  <c r="HY35" i="27"/>
  <c r="HA35" i="27"/>
  <c r="HA34" i="27" s="1"/>
  <c r="GC35" i="27"/>
  <c r="FE35" i="27"/>
  <c r="FE34" i="27" s="1"/>
  <c r="EG35" i="27"/>
  <c r="EG34" i="27" s="1"/>
  <c r="DI35" i="27"/>
  <c r="DI34" i="27" s="1"/>
  <c r="AC35" i="27"/>
  <c r="AC34" i="27" s="1"/>
  <c r="QO35" i="27"/>
  <c r="QO34" i="27" s="1"/>
  <c r="NI35" i="27"/>
  <c r="NI34" i="27" s="1"/>
  <c r="KC35" i="27"/>
  <c r="KC34" i="27" s="1"/>
  <c r="DE35" i="27"/>
  <c r="DE34" i="27" s="1"/>
  <c r="QB35" i="27"/>
  <c r="QB34" i="27" s="1"/>
  <c r="JP35" i="27"/>
  <c r="FL35" i="27"/>
  <c r="CF35" i="27"/>
  <c r="QM35" i="27"/>
  <c r="QM34" i="27" s="1"/>
  <c r="HS35" i="27"/>
  <c r="HS34" i="27" s="1"/>
  <c r="EY35" i="27"/>
  <c r="EY34" i="27" s="1"/>
  <c r="CQ35" i="27"/>
  <c r="CQ34" i="27" s="1"/>
  <c r="NF35" i="27"/>
  <c r="NF34" i="27" s="1"/>
  <c r="JZ35" i="27"/>
  <c r="JZ34" i="27" s="1"/>
  <c r="HF35" i="27"/>
  <c r="HF34" i="27" s="1"/>
  <c r="DN35" i="27"/>
  <c r="DN34" i="27" s="1"/>
  <c r="V35" i="27"/>
  <c r="V34" i="27" s="1"/>
  <c r="MG35" i="27"/>
  <c r="BD35" i="27"/>
  <c r="BD34" i="27" s="1"/>
  <c r="BY35" i="27"/>
  <c r="IS35" i="27"/>
  <c r="IS34" i="27" s="1"/>
  <c r="EC35" i="27"/>
  <c r="EC34" i="27" s="1"/>
  <c r="M35" i="27"/>
  <c r="M34" i="27" s="1"/>
  <c r="MV35" i="27"/>
  <c r="MV34" i="27" s="1"/>
  <c r="KZ35" i="27"/>
  <c r="KZ34" i="27" s="1"/>
  <c r="HT35" i="27"/>
  <c r="HT34" i="27" s="1"/>
  <c r="FX35" i="27"/>
  <c r="FX34" i="27" s="1"/>
  <c r="BT35" i="27"/>
  <c r="BT34" i="27" s="1"/>
  <c r="QA35" i="27"/>
  <c r="QA34" i="27" s="1"/>
  <c r="LW35" i="27"/>
  <c r="IE35" i="27"/>
  <c r="IE34" i="27" s="1"/>
  <c r="BG35" i="27"/>
  <c r="PB35" i="27"/>
  <c r="PB34" i="27" s="1"/>
  <c r="LJ35" i="27"/>
  <c r="LJ34" i="27" s="1"/>
  <c r="HR35" i="27"/>
  <c r="HR34" i="27" s="1"/>
  <c r="DZ35" i="27"/>
  <c r="QK35" i="27"/>
  <c r="QK34" i="27" s="1"/>
  <c r="KW35" i="27"/>
  <c r="KW34" i="27" s="1"/>
  <c r="BP35" i="27"/>
  <c r="BP34" i="27" s="1"/>
  <c r="QS35" i="27"/>
  <c r="QS34" i="27" s="1"/>
  <c r="AO35" i="27"/>
  <c r="AO34" i="27" s="1"/>
  <c r="PQ35" i="27"/>
  <c r="LY35" i="27"/>
  <c r="LY34" i="27" s="1"/>
  <c r="HU35" i="27"/>
  <c r="FY35" i="27"/>
  <c r="CS35" i="27"/>
  <c r="CS34" i="27" s="1"/>
  <c r="NT35" i="27"/>
  <c r="NT34" i="27" s="1"/>
  <c r="KB35" i="27"/>
  <c r="KB34" i="27" s="1"/>
  <c r="GJ35" i="27"/>
  <c r="GJ34" i="27" s="1"/>
  <c r="CR35" i="27"/>
  <c r="CR34" i="27" s="1"/>
  <c r="L35" i="27"/>
  <c r="L34" i="27" s="1"/>
  <c r="NS35" i="27"/>
  <c r="NS34" i="27" s="1"/>
  <c r="IQ35" i="27"/>
  <c r="IQ34" i="27" s="1"/>
  <c r="AI35" i="27"/>
  <c r="MT35" i="27"/>
  <c r="MT34" i="27" s="1"/>
  <c r="KL35" i="27"/>
  <c r="GT35" i="27"/>
  <c r="GT34" i="27" s="1"/>
  <c r="DB35" i="27"/>
  <c r="DB34" i="27" s="1"/>
  <c r="PY35" i="27"/>
  <c r="PY34" i="27" s="1"/>
  <c r="KK35" i="27"/>
  <c r="KK34" i="27" s="1"/>
  <c r="CZ35" i="27"/>
  <c r="CZ34" i="27" s="1"/>
  <c r="CK35" i="27"/>
  <c r="CK34" i="27" s="1"/>
  <c r="OG35" i="27"/>
  <c r="OG34" i="27" s="1"/>
  <c r="LM35" i="27"/>
  <c r="LM34" i="27" s="1"/>
  <c r="EO35" i="27"/>
  <c r="EO34" i="27" s="1"/>
  <c r="AK35" i="27"/>
  <c r="AK34" i="27" s="1"/>
  <c r="NH35" i="27"/>
  <c r="NH34" i="27" s="1"/>
  <c r="JD35" i="27"/>
  <c r="EN35" i="27"/>
  <c r="BH35" i="27"/>
  <c r="PC35" i="27"/>
  <c r="PC34" i="27" s="1"/>
  <c r="MI35" i="27"/>
  <c r="MI34" i="27" s="1"/>
  <c r="JO35" i="27"/>
  <c r="JO34" i="27" s="1"/>
  <c r="EM35" i="27"/>
  <c r="EM34" i="27" s="1"/>
  <c r="AU35" i="27"/>
  <c r="AU34" i="27" s="1"/>
  <c r="NR35" i="27"/>
  <c r="NR34" i="27" s="1"/>
  <c r="ID35" i="27"/>
  <c r="ID34" i="27" s="1"/>
  <c r="EL35" i="27"/>
  <c r="AH35" i="27"/>
  <c r="AH34" i="27" s="1"/>
  <c r="MS35" i="27"/>
  <c r="CN35" i="27"/>
  <c r="CN34" i="27" s="1"/>
  <c r="BM35" i="27"/>
  <c r="BM34" i="27" s="1"/>
  <c r="PE35" i="27"/>
  <c r="PE34" i="27" s="1"/>
  <c r="JQ35" i="27"/>
  <c r="JQ34" i="27" s="1"/>
  <c r="FA35" i="27"/>
  <c r="FA34" i="27" s="1"/>
  <c r="AW35" i="27"/>
  <c r="AW34" i="27" s="1"/>
  <c r="PD35" i="27"/>
  <c r="PD34" i="27" s="1"/>
  <c r="LX35" i="27"/>
  <c r="LX34" i="27" s="1"/>
  <c r="IR35" i="27"/>
  <c r="IR34" i="27" s="1"/>
  <c r="EZ35" i="27"/>
  <c r="AJ35" i="27"/>
  <c r="AJ34" i="27" s="1"/>
  <c r="OE35" i="27"/>
  <c r="KA35" i="27"/>
  <c r="KA34" i="27" s="1"/>
  <c r="GI35" i="27"/>
  <c r="DC35" i="27"/>
  <c r="DC34" i="27" s="1"/>
  <c r="K35" i="27"/>
  <c r="K34" i="27" s="1"/>
  <c r="KX35" i="27"/>
  <c r="KX34" i="27" s="1"/>
  <c r="GH35" i="27"/>
  <c r="GH34" i="27" s="1"/>
  <c r="CP35" i="27"/>
  <c r="CP34" i="27" s="1"/>
  <c r="J35" i="27"/>
  <c r="J34" i="27" s="1"/>
  <c r="LI35" i="27"/>
  <c r="LI34" i="27" s="1"/>
  <c r="CB35" i="27"/>
  <c r="BA35" i="27"/>
  <c r="BA34" i="27" s="1"/>
  <c r="H35" i="27"/>
  <c r="QI35" i="27"/>
  <c r="QI34" i="27" s="1"/>
  <c r="PW35" i="27"/>
  <c r="PK35" i="27"/>
  <c r="PK34" i="27" s="1"/>
  <c r="OY35" i="27"/>
  <c r="OY34" i="27" s="1"/>
  <c r="OM35" i="27"/>
  <c r="OM34" i="27" s="1"/>
  <c r="OA35" i="27"/>
  <c r="OA34" i="27" s="1"/>
  <c r="NO35" i="27"/>
  <c r="NO34" i="27" s="1"/>
  <c r="NC35" i="27"/>
  <c r="NC34" i="27" s="1"/>
  <c r="MQ35" i="27"/>
  <c r="MQ34" i="27" s="1"/>
  <c r="ME35" i="27"/>
  <c r="LS35" i="27"/>
  <c r="LS34" i="27" s="1"/>
  <c r="LG35" i="27"/>
  <c r="KU35" i="27"/>
  <c r="KU34" i="27" s="1"/>
  <c r="KI35" i="27"/>
  <c r="JW35" i="27"/>
  <c r="JW34" i="27" s="1"/>
  <c r="JK35" i="27"/>
  <c r="JK34" i="27" s="1"/>
  <c r="IY35" i="27"/>
  <c r="IY34" i="27" s="1"/>
  <c r="IM35" i="27"/>
  <c r="IM34" i="27" s="1"/>
  <c r="IA35" i="27"/>
  <c r="IA34" i="27" s="1"/>
  <c r="HO35" i="27"/>
  <c r="HO34" i="27" s="1"/>
  <c r="HC35" i="27"/>
  <c r="HC34" i="27" s="1"/>
  <c r="GQ35" i="27"/>
  <c r="GQ34" i="27" s="1"/>
  <c r="GE35" i="27"/>
  <c r="GE34" i="27" s="1"/>
  <c r="FS35" i="27"/>
  <c r="FG35" i="27"/>
  <c r="EU35" i="27"/>
  <c r="EU34" i="27" s="1"/>
  <c r="EI35" i="27"/>
  <c r="EI34" i="27" s="1"/>
  <c r="DW35" i="27"/>
  <c r="DW34" i="27" s="1"/>
  <c r="DK35" i="27"/>
  <c r="DK34" i="27" s="1"/>
  <c r="CY35" i="27"/>
  <c r="CY34" i="27" s="1"/>
  <c r="CM35" i="27"/>
  <c r="CM34" i="27" s="1"/>
  <c r="CA35" i="27"/>
  <c r="CA34" i="27" s="1"/>
  <c r="BO35" i="27"/>
  <c r="BO34" i="27" s="1"/>
  <c r="BC35" i="27"/>
  <c r="BC34" i="27" s="1"/>
  <c r="AQ35" i="27"/>
  <c r="AQ34" i="27" s="1"/>
  <c r="AE35" i="27"/>
  <c r="QT35" i="27"/>
  <c r="QH35" i="27"/>
  <c r="PV35" i="27"/>
  <c r="PV34" i="27" s="1"/>
  <c r="PJ35" i="27"/>
  <c r="PJ34" i="27" s="1"/>
  <c r="OX35" i="27"/>
  <c r="OX34" i="27" s="1"/>
  <c r="OL35" i="27"/>
  <c r="OL34" i="27" s="1"/>
  <c r="NZ35" i="27"/>
  <c r="NZ34" i="27" s="1"/>
  <c r="NN35" i="27"/>
  <c r="NN34" i="27" s="1"/>
  <c r="NB35" i="27"/>
  <c r="NB34" i="27" s="1"/>
  <c r="MP35" i="27"/>
  <c r="MD35" i="27"/>
  <c r="MD34" i="27" s="1"/>
  <c r="LR35" i="27"/>
  <c r="LF35" i="27"/>
  <c r="KT35" i="27"/>
  <c r="KT34" i="27" s="1"/>
  <c r="KH35" i="27"/>
  <c r="KH34" i="27" s="1"/>
  <c r="JV35" i="27"/>
  <c r="JV34" i="27" s="1"/>
  <c r="JJ35" i="27"/>
  <c r="JJ34" i="27" s="1"/>
  <c r="IX35" i="27"/>
  <c r="IX34" i="27" s="1"/>
  <c r="IL35" i="27"/>
  <c r="IL34" i="27" s="1"/>
  <c r="HZ35" i="27"/>
  <c r="HZ34" i="27" s="1"/>
  <c r="HN35" i="27"/>
  <c r="HN34" i="27" s="1"/>
  <c r="HB35" i="27"/>
  <c r="HB34" i="27" s="1"/>
  <c r="GP35" i="27"/>
  <c r="GP34" i="27" s="1"/>
  <c r="GD35" i="27"/>
  <c r="FR35" i="27"/>
  <c r="FR34" i="27" s="1"/>
  <c r="FF35" i="27"/>
  <c r="FF34" i="27" s="1"/>
  <c r="ET35" i="27"/>
  <c r="ET34" i="27" s="1"/>
  <c r="EH35" i="27"/>
  <c r="EH34" i="27" s="1"/>
  <c r="DV35" i="27"/>
  <c r="DV34" i="27" s="1"/>
  <c r="DJ35" i="27"/>
  <c r="DJ34" i="27" s="1"/>
  <c r="CX35" i="27"/>
  <c r="CX34" i="27" s="1"/>
  <c r="CL35" i="27"/>
  <c r="CL34" i="27" s="1"/>
  <c r="BZ35" i="27"/>
  <c r="BZ34" i="27" s="1"/>
  <c r="BN35" i="27"/>
  <c r="BB35" i="27"/>
  <c r="BB34" i="27" s="1"/>
  <c r="AP35" i="27"/>
  <c r="AD35" i="27"/>
  <c r="AD34" i="27" s="1"/>
  <c r="R35" i="27"/>
  <c r="R34" i="27" s="1"/>
  <c r="QR35" i="27"/>
  <c r="QR34" i="27" s="1"/>
  <c r="QF35" i="27"/>
  <c r="QF34" i="27" s="1"/>
  <c r="PT35" i="27"/>
  <c r="PT34" i="27" s="1"/>
  <c r="PH35" i="27"/>
  <c r="PH34" i="27" s="1"/>
  <c r="OV35" i="27"/>
  <c r="OV34" i="27" s="1"/>
  <c r="OJ35" i="27"/>
  <c r="OJ34" i="27" s="1"/>
  <c r="NX35" i="27"/>
  <c r="NX34" i="27" s="1"/>
  <c r="NL35" i="27"/>
  <c r="NL34" i="27" s="1"/>
  <c r="MZ35" i="27"/>
  <c r="MN35" i="27"/>
  <c r="MN34" i="27" s="1"/>
  <c r="MB35" i="27"/>
  <c r="MB34" i="27" s="1"/>
  <c r="LP35" i="27"/>
  <c r="LP34" i="27" s="1"/>
  <c r="LD35" i="27"/>
  <c r="LD34" i="27" s="1"/>
  <c r="KR35" i="27"/>
  <c r="KR34" i="27" s="1"/>
  <c r="KF35" i="27"/>
  <c r="KF34" i="27" s="1"/>
  <c r="JT35" i="27"/>
  <c r="JT34" i="27" s="1"/>
  <c r="JH35" i="27"/>
  <c r="JH34" i="27" s="1"/>
  <c r="IV35" i="27"/>
  <c r="IV34" i="27" s="1"/>
  <c r="IJ35" i="27"/>
  <c r="IJ34" i="27" s="1"/>
  <c r="HX35" i="27"/>
  <c r="HX34" i="27" s="1"/>
  <c r="HL35" i="27"/>
  <c r="HL34" i="27" s="1"/>
  <c r="GZ35" i="27"/>
  <c r="GN35" i="27"/>
  <c r="GB35" i="27"/>
  <c r="GB34" i="27" s="1"/>
  <c r="FP35" i="27"/>
  <c r="FP34" i="27" s="1"/>
  <c r="FD35" i="27"/>
  <c r="FD34" i="27" s="1"/>
  <c r="ER35" i="27"/>
  <c r="ER34" i="27" s="1"/>
  <c r="EF35" i="27"/>
  <c r="EF34" i="27" s="1"/>
  <c r="DT35" i="27"/>
  <c r="DT34" i="27" s="1"/>
  <c r="DH35" i="27"/>
  <c r="DH34" i="27" s="1"/>
  <c r="CV35" i="27"/>
  <c r="CV34" i="27" s="1"/>
  <c r="CJ35" i="27"/>
  <c r="BX35" i="27"/>
  <c r="BX34" i="27" s="1"/>
  <c r="BL35" i="27"/>
  <c r="BL34" i="27" s="1"/>
  <c r="AZ35" i="27"/>
  <c r="AN35" i="27"/>
  <c r="AN34" i="27" s="1"/>
  <c r="AB35" i="27"/>
  <c r="AB34" i="27" s="1"/>
  <c r="P35" i="27"/>
  <c r="P34" i="27" s="1"/>
  <c r="QQ35" i="27"/>
  <c r="QQ34" i="27" s="1"/>
  <c r="QE35" i="27"/>
  <c r="QE34" i="27" s="1"/>
  <c r="PS35" i="27"/>
  <c r="PS34" i="27" s="1"/>
  <c r="PG35" i="27"/>
  <c r="PG34" i="27" s="1"/>
  <c r="OU35" i="27"/>
  <c r="OU34" i="27" s="1"/>
  <c r="OI35" i="27"/>
  <c r="NW35" i="27"/>
  <c r="NW34" i="27" s="1"/>
  <c r="NK35" i="27"/>
  <c r="MY35" i="27"/>
  <c r="MM35" i="27"/>
  <c r="MM34" i="27" s="1"/>
  <c r="MA35" i="27"/>
  <c r="MA34" i="27" s="1"/>
  <c r="LO35" i="27"/>
  <c r="LO34" i="27" s="1"/>
  <c r="LC35" i="27"/>
  <c r="LC34" i="27" s="1"/>
  <c r="KQ35" i="27"/>
  <c r="KQ34" i="27" s="1"/>
  <c r="KE35" i="27"/>
  <c r="KE34" i="27" s="1"/>
  <c r="JS35" i="27"/>
  <c r="JS34" i="27" s="1"/>
  <c r="JG35" i="27"/>
  <c r="JG34" i="27" s="1"/>
  <c r="IU35" i="27"/>
  <c r="II35" i="27"/>
  <c r="II34" i="27" s="1"/>
  <c r="HW35" i="27"/>
  <c r="HK35" i="27"/>
  <c r="HK34" i="27" s="1"/>
  <c r="GY35" i="27"/>
  <c r="GY34" i="27" s="1"/>
  <c r="GM35" i="27"/>
  <c r="GM34" i="27" s="1"/>
  <c r="GA35" i="27"/>
  <c r="GA34" i="27" s="1"/>
  <c r="FO35" i="27"/>
  <c r="FO34" i="27" s="1"/>
  <c r="FC35" i="27"/>
  <c r="FC34" i="27" s="1"/>
  <c r="EQ35" i="27"/>
  <c r="EQ34" i="27" s="1"/>
  <c r="EE35" i="27"/>
  <c r="EE34" i="27" s="1"/>
  <c r="DS35" i="27"/>
  <c r="DS34" i="27" s="1"/>
  <c r="DG35" i="27"/>
  <c r="DG34" i="27" s="1"/>
  <c r="CU35" i="27"/>
  <c r="CU34" i="27" s="1"/>
  <c r="CI35" i="27"/>
  <c r="BW35" i="27"/>
  <c r="BK35" i="27"/>
  <c r="BK34" i="27" s="1"/>
  <c r="AY35" i="27"/>
  <c r="AY34" i="27" s="1"/>
  <c r="AM35" i="27"/>
  <c r="AM34" i="27" s="1"/>
  <c r="AA35" i="27"/>
  <c r="AA34" i="27" s="1"/>
  <c r="O35" i="27"/>
  <c r="O34" i="27" s="1"/>
  <c r="N35" i="27"/>
  <c r="N34" i="27" s="1"/>
  <c r="QP35" i="27"/>
  <c r="QP34" i="27" s="1"/>
  <c r="PR35" i="27"/>
  <c r="PR34" i="27" s="1"/>
  <c r="OT35" i="27"/>
  <c r="OT34" i="27" s="1"/>
  <c r="NV35" i="27"/>
  <c r="NV34" i="27" s="1"/>
  <c r="MX35" i="27"/>
  <c r="LZ35" i="27"/>
  <c r="LB35" i="27"/>
  <c r="KD35" i="27"/>
  <c r="KD34" i="27" s="1"/>
  <c r="JF35" i="27"/>
  <c r="JF34" i="27" s="1"/>
  <c r="IH35" i="27"/>
  <c r="IH34" i="27" s="1"/>
  <c r="HJ35" i="27"/>
  <c r="HJ34" i="27" s="1"/>
  <c r="GL35" i="27"/>
  <c r="GL34" i="27" s="1"/>
  <c r="FN35" i="27"/>
  <c r="FN34" i="27" s="1"/>
  <c r="EP35" i="27"/>
  <c r="EP34" i="27" s="1"/>
  <c r="DR35" i="27"/>
  <c r="DR34" i="27" s="1"/>
  <c r="CT35" i="27"/>
  <c r="CT34" i="27" s="1"/>
  <c r="Z35" i="27"/>
  <c r="Z34" i="27" s="1"/>
  <c r="AX35" i="27"/>
  <c r="AX34" i="27" s="1"/>
  <c r="BJ35" i="27"/>
  <c r="BJ34" i="27" s="1"/>
  <c r="QD35" i="27"/>
  <c r="QD34" i="27" s="1"/>
  <c r="PF35" i="27"/>
  <c r="PF34" i="27" s="1"/>
  <c r="OH35" i="27"/>
  <c r="OH34" i="27" s="1"/>
  <c r="NJ35" i="27"/>
  <c r="NJ34" i="27" s="1"/>
  <c r="ML35" i="27"/>
  <c r="ML34" i="27" s="1"/>
  <c r="LN35" i="27"/>
  <c r="LN34" i="27" s="1"/>
  <c r="KP35" i="27"/>
  <c r="KP34" i="27" s="1"/>
  <c r="JR35" i="27"/>
  <c r="IT35" i="27"/>
  <c r="IT34" i="27" s="1"/>
  <c r="HV35" i="27"/>
  <c r="HV34" i="27" s="1"/>
  <c r="GX35" i="27"/>
  <c r="FZ35" i="27"/>
  <c r="FZ34" i="27" s="1"/>
  <c r="FB35" i="27"/>
  <c r="FB34" i="27" s="1"/>
  <c r="ED35" i="27"/>
  <c r="ED34" i="27" s="1"/>
  <c r="DF35" i="27"/>
  <c r="DF34" i="27" s="1"/>
  <c r="CH35" i="27"/>
  <c r="CH34" i="27" s="1"/>
  <c r="AL35" i="27"/>
  <c r="AL34" i="27" s="1"/>
  <c r="BV35" i="27"/>
  <c r="BV34" i="27" s="1"/>
  <c r="G35" i="27"/>
  <c r="G34" i="27" s="1"/>
  <c r="F13" i="74"/>
  <c r="MZ34" i="27"/>
  <c r="AP34" i="27"/>
  <c r="DQ34" i="27"/>
  <c r="BU34" i="27"/>
  <c r="EL34" i="27"/>
  <c r="DZ34" i="27"/>
  <c r="BR34" i="27"/>
  <c r="BF34" i="27"/>
  <c r="EW34" i="27"/>
  <c r="EK34" i="27"/>
  <c r="AG34" i="27"/>
  <c r="I34" i="27"/>
  <c r="CB34" i="27"/>
  <c r="AR34" i="27"/>
  <c r="AF34" i="27"/>
  <c r="H34" i="27"/>
  <c r="FG34" i="27"/>
  <c r="AE34" i="27"/>
  <c r="BN34" i="27"/>
  <c r="FL34" i="27"/>
  <c r="EN34" i="27"/>
  <c r="AV34" i="27"/>
  <c r="W34" i="27"/>
  <c r="BY34" i="27"/>
  <c r="CJ34" i="27"/>
  <c r="AZ34" i="27"/>
  <c r="CI34" i="27"/>
  <c r="BW34" i="27"/>
  <c r="EZ34" i="27"/>
  <c r="EB34" i="27"/>
  <c r="CF34" i="27"/>
  <c r="BH34" i="27"/>
  <c r="BG34" i="27"/>
  <c r="AI34" i="27"/>
  <c r="HY34" i="27"/>
  <c r="GC34" i="27"/>
  <c r="MX34" i="27"/>
  <c r="LZ34" i="27"/>
  <c r="LB34" i="27"/>
  <c r="GX34" i="27"/>
  <c r="FS34" i="27"/>
  <c r="KN34" i="27"/>
  <c r="OI34" i="27"/>
  <c r="NK34" i="27"/>
  <c r="HW34" i="27"/>
  <c r="OF34" i="27"/>
  <c r="MJ34" i="27"/>
  <c r="JP34" i="27"/>
  <c r="JD34" i="27"/>
  <c r="HH34" i="27"/>
  <c r="GV34" i="27"/>
  <c r="OE34" i="27"/>
  <c r="PW34" i="27"/>
  <c r="ME34" i="27"/>
  <c r="LG34" i="27"/>
  <c r="KI34" i="27"/>
  <c r="QT34" i="27"/>
  <c r="QH34" i="27"/>
  <c r="MP34" i="27"/>
  <c r="LR34" i="27"/>
  <c r="LF34" i="27"/>
  <c r="GD34" i="27"/>
  <c r="PI34" i="27"/>
  <c r="OK34" i="27"/>
  <c r="IK34" i="27"/>
  <c r="GO34" i="27"/>
  <c r="MY34" i="27"/>
  <c r="IU34" i="27"/>
  <c r="JR34" i="27"/>
  <c r="LW34" i="27"/>
  <c r="KM34" i="27"/>
  <c r="GU34" i="27"/>
  <c r="GI34" i="27"/>
  <c r="PZ34" i="27"/>
  <c r="OQ34" i="27"/>
  <c r="OO34" i="27"/>
  <c r="MS34" i="27"/>
  <c r="MG34" i="27"/>
  <c r="LU34" i="27"/>
  <c r="FU34" i="27"/>
  <c r="KL34" i="27"/>
  <c r="QJ34" i="27"/>
  <c r="MF34" i="27"/>
  <c r="LH34" i="27"/>
  <c r="KV34" i="27"/>
  <c r="GR34" i="27"/>
  <c r="FT34" i="27"/>
  <c r="GZ34" i="27"/>
  <c r="GN34" i="27"/>
  <c r="PQ34" i="27"/>
  <c r="LA34" i="27"/>
  <c r="HU34" i="27"/>
  <c r="FY3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<sst xmlns="http://schemas.openxmlformats.org/spreadsheetml/2006/main" count="876" uniqueCount="111">
  <si>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</si>
  <si>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</si>
  <si>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</si>
  <si>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</si>
  <si>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</si>
  <si>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</si>
  <si>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</si>
  <si>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</si>
  <si>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</si>
  <si>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</si>
  <si>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</si>
  <si>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</si>
  <si>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PUERTO OCOPA</t>
  </si>
  <si>
    <t>POYENI</t>
  </si>
  <si>
    <t>DISTRITO</t>
  </si>
  <si>
    <t>PERIODO</t>
  </si>
  <si>
    <t>Periodo</t>
  </si>
  <si>
    <t>MICRORED PUERTO OCOPA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</si>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</sst>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0" fillId="19" borderId="1" xfId="0" applyFill="1" applyBorder="1"/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LA%20SALUD%20BUCAL%202026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A_MENSUAL"/>
      <sheetName val="REPORT_OP_SB."/>
      <sheetName val="DATA"/>
      <sheetName val="CODIGO"/>
    </sheetNames>
    <sheetDataSet>
      <sheetData sheetId="0">
        <row r="64">
          <cell r="A64">
            <v>2026</v>
          </cell>
          <cell r="B64">
            <v>4</v>
          </cell>
          <cell r="C64" t="str">
            <v>PANGOA</v>
          </cell>
          <cell r="D64" t="str">
            <v>PUERTO OCOPA</v>
          </cell>
          <cell r="E64">
            <v>6878</v>
          </cell>
          <cell r="F64" t="str">
            <v>POTSOTENI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  <cell r="KY64">
            <v>0</v>
          </cell>
          <cell r="KZ64">
            <v>0</v>
          </cell>
          <cell r="LA64">
            <v>0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</v>
          </cell>
          <cell r="LH64">
            <v>0</v>
          </cell>
          <cell r="LI64">
            <v>0</v>
          </cell>
          <cell r="LJ64">
            <v>0</v>
          </cell>
          <cell r="LK64">
            <v>0</v>
          </cell>
          <cell r="LL64">
            <v>0</v>
          </cell>
          <cell r="LM64">
            <v>0</v>
          </cell>
          <cell r="LN64">
            <v>0</v>
          </cell>
          <cell r="LO64">
            <v>0</v>
          </cell>
          <cell r="LP64">
            <v>0</v>
          </cell>
          <cell r="LQ64">
            <v>0</v>
          </cell>
          <cell r="LR64">
            <v>0</v>
          </cell>
          <cell r="LS64">
            <v>0</v>
          </cell>
          <cell r="LT64">
            <v>0</v>
          </cell>
          <cell r="LU64">
            <v>0</v>
          </cell>
          <cell r="LV64">
            <v>0</v>
          </cell>
          <cell r="LW64">
            <v>0</v>
          </cell>
          <cell r="LX64">
            <v>0</v>
          </cell>
          <cell r="LY64">
            <v>0</v>
          </cell>
          <cell r="LZ64">
            <v>0</v>
          </cell>
          <cell r="MA64">
            <v>0</v>
          </cell>
          <cell r="MB64">
            <v>0</v>
          </cell>
          <cell r="MC64">
            <v>0</v>
          </cell>
          <cell r="MD64">
            <v>0</v>
          </cell>
          <cell r="ME64">
            <v>0</v>
          </cell>
          <cell r="MF64">
            <v>0</v>
          </cell>
          <cell r="MG64">
            <v>0</v>
          </cell>
          <cell r="MH64">
            <v>0</v>
          </cell>
          <cell r="MI64">
            <v>0</v>
          </cell>
          <cell r="MJ64">
            <v>0</v>
          </cell>
          <cell r="MK64">
            <v>0</v>
          </cell>
          <cell r="ML64">
            <v>0</v>
          </cell>
          <cell r="MM64">
            <v>0</v>
          </cell>
          <cell r="MN64">
            <v>0</v>
          </cell>
          <cell r="MO64">
            <v>0</v>
          </cell>
          <cell r="MP64">
            <v>0</v>
          </cell>
          <cell r="MQ64">
            <v>0</v>
          </cell>
          <cell r="MR64">
            <v>0</v>
          </cell>
          <cell r="MS64">
            <v>0</v>
          </cell>
          <cell r="MT64">
            <v>0</v>
          </cell>
          <cell r="MU64">
            <v>0</v>
          </cell>
          <cell r="MV64">
            <v>0</v>
          </cell>
          <cell r="MW64">
            <v>0</v>
          </cell>
          <cell r="MX64">
            <v>0</v>
          </cell>
          <cell r="MY64">
            <v>0</v>
          </cell>
          <cell r="MZ64">
            <v>0</v>
          </cell>
          <cell r="NA64">
            <v>0</v>
          </cell>
          <cell r="NB64">
            <v>0</v>
          </cell>
          <cell r="NC64">
            <v>0</v>
          </cell>
          <cell r="ND64">
            <v>0</v>
          </cell>
          <cell r="NE64">
            <v>0</v>
          </cell>
          <cell r="NF64">
            <v>0</v>
          </cell>
          <cell r="NG64">
            <v>0</v>
          </cell>
          <cell r="NH64">
            <v>0</v>
          </cell>
          <cell r="NI64">
            <v>0</v>
          </cell>
          <cell r="NJ64">
            <v>0</v>
          </cell>
          <cell r="NK64">
            <v>0</v>
          </cell>
          <cell r="NL64">
            <v>0</v>
          </cell>
          <cell r="NM64">
            <v>0</v>
          </cell>
          <cell r="NN64">
            <v>0</v>
          </cell>
          <cell r="NO64">
            <v>0</v>
          </cell>
          <cell r="NP64">
            <v>0</v>
          </cell>
          <cell r="NQ64">
            <v>0</v>
          </cell>
          <cell r="NR64">
            <v>0</v>
          </cell>
          <cell r="NS64">
            <v>0</v>
          </cell>
          <cell r="NT64">
            <v>0</v>
          </cell>
          <cell r="NU64">
            <v>0</v>
          </cell>
          <cell r="NV64">
            <v>0</v>
          </cell>
          <cell r="NW64">
            <v>0</v>
          </cell>
          <cell r="NX64">
            <v>0</v>
          </cell>
          <cell r="NY64">
            <v>0</v>
          </cell>
          <cell r="NZ64">
            <v>0</v>
          </cell>
          <cell r="OA64">
            <v>0</v>
          </cell>
          <cell r="OB64">
            <v>0</v>
          </cell>
          <cell r="OC64">
            <v>0</v>
          </cell>
          <cell r="OD64">
            <v>0</v>
          </cell>
          <cell r="OE64">
            <v>0</v>
          </cell>
          <cell r="OF64">
            <v>0</v>
          </cell>
          <cell r="OG64">
            <v>0</v>
          </cell>
          <cell r="OH64">
            <v>0</v>
          </cell>
          <cell r="OI64">
            <v>0</v>
          </cell>
          <cell r="OJ64">
            <v>0</v>
          </cell>
          <cell r="OK64">
            <v>0</v>
          </cell>
          <cell r="OL64">
            <v>0</v>
          </cell>
          <cell r="OM64">
            <v>0</v>
          </cell>
          <cell r="ON64">
            <v>0</v>
          </cell>
          <cell r="OO64">
            <v>0</v>
          </cell>
          <cell r="OP64">
            <v>0</v>
          </cell>
          <cell r="OQ64">
            <v>0</v>
          </cell>
          <cell r="OR64">
            <v>0</v>
          </cell>
          <cell r="OS64">
            <v>0</v>
          </cell>
          <cell r="OT64">
            <v>0</v>
          </cell>
          <cell r="OU64">
            <v>0</v>
          </cell>
          <cell r="OV64">
            <v>0</v>
          </cell>
          <cell r="OW64">
            <v>0</v>
          </cell>
          <cell r="OX64">
            <v>0</v>
          </cell>
          <cell r="OY64">
            <v>0</v>
          </cell>
          <cell r="OZ64">
            <v>0</v>
          </cell>
          <cell r="PA64">
            <v>0</v>
          </cell>
          <cell r="PB64">
            <v>0</v>
          </cell>
          <cell r="PC64">
            <v>0</v>
          </cell>
          <cell r="PD64">
            <v>0</v>
          </cell>
          <cell r="PE64">
            <v>0</v>
          </cell>
          <cell r="PF64">
            <v>0</v>
          </cell>
          <cell r="PG64">
            <v>0</v>
          </cell>
          <cell r="PH64">
            <v>0</v>
          </cell>
          <cell r="PI64">
            <v>0</v>
          </cell>
          <cell r="PJ64">
            <v>0</v>
          </cell>
          <cell r="PK64">
            <v>0</v>
          </cell>
          <cell r="PL64">
            <v>0</v>
          </cell>
          <cell r="PM64">
            <v>0</v>
          </cell>
          <cell r="PN64">
            <v>0</v>
          </cell>
          <cell r="PO64">
            <v>0</v>
          </cell>
          <cell r="PP64">
            <v>0</v>
          </cell>
          <cell r="PQ64">
            <v>0</v>
          </cell>
          <cell r="PR64">
            <v>0</v>
          </cell>
          <cell r="PS64">
            <v>0</v>
          </cell>
          <cell r="PT64">
            <v>0</v>
          </cell>
          <cell r="PU64">
            <v>0</v>
          </cell>
          <cell r="PV64">
            <v>0</v>
          </cell>
          <cell r="PW64">
            <v>0</v>
          </cell>
          <cell r="PX64">
            <v>0</v>
          </cell>
          <cell r="PY64">
            <v>0</v>
          </cell>
          <cell r="PZ64">
            <v>0</v>
          </cell>
          <cell r="QA64">
            <v>0</v>
          </cell>
          <cell r="QB64">
            <v>0</v>
          </cell>
          <cell r="QC64">
            <v>0</v>
          </cell>
          <cell r="QD64">
            <v>0</v>
          </cell>
          <cell r="QE64">
            <v>0</v>
          </cell>
          <cell r="QF64">
            <v>0</v>
          </cell>
          <cell r="QG64">
            <v>0</v>
          </cell>
          <cell r="QH64">
            <v>0</v>
          </cell>
          <cell r="QI64">
            <v>0</v>
          </cell>
          <cell r="QJ64">
            <v>0</v>
          </cell>
          <cell r="QK64">
            <v>0</v>
          </cell>
          <cell r="QL64">
            <v>0</v>
          </cell>
          <cell r="QM64">
            <v>0</v>
          </cell>
          <cell r="QN64">
            <v>0</v>
          </cell>
          <cell r="QO64">
            <v>0</v>
          </cell>
          <cell r="QP64">
            <v>0</v>
          </cell>
          <cell r="QQ64">
            <v>0</v>
          </cell>
          <cell r="QR64">
            <v>0</v>
          </cell>
          <cell r="QS64">
            <v>0</v>
          </cell>
          <cell r="QT64">
            <v>0</v>
          </cell>
        </row>
        <row r="65">
          <cell r="A65">
            <v>2026</v>
          </cell>
          <cell r="B65">
            <v>4</v>
          </cell>
          <cell r="C65" t="str">
            <v>PANGOA</v>
          </cell>
          <cell r="D65" t="str">
            <v>PUERTO OCOPA</v>
          </cell>
          <cell r="E65">
            <v>6879</v>
          </cell>
          <cell r="F65" t="str">
            <v>UNION PUERTO ASHANINKA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M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  <cell r="KY65">
            <v>0</v>
          </cell>
          <cell r="KZ65">
            <v>0</v>
          </cell>
          <cell r="LA65">
            <v>0</v>
          </cell>
          <cell r="LB65">
            <v>0</v>
          </cell>
          <cell r="LC65">
            <v>0</v>
          </cell>
          <cell r="LD65">
            <v>0</v>
          </cell>
          <cell r="LE65">
            <v>0</v>
          </cell>
          <cell r="LF65">
            <v>0</v>
          </cell>
          <cell r="LG65">
            <v>0</v>
          </cell>
          <cell r="LH65">
            <v>0</v>
          </cell>
          <cell r="LI65">
            <v>0</v>
          </cell>
          <cell r="LJ65">
            <v>0</v>
          </cell>
          <cell r="LK65">
            <v>0</v>
          </cell>
          <cell r="LL65">
            <v>0</v>
          </cell>
          <cell r="LM65">
            <v>0</v>
          </cell>
          <cell r="LN65">
            <v>0</v>
          </cell>
          <cell r="LO65">
            <v>0</v>
          </cell>
          <cell r="LP65">
            <v>0</v>
          </cell>
          <cell r="LQ65">
            <v>0</v>
          </cell>
          <cell r="LR65">
            <v>0</v>
          </cell>
          <cell r="LS65">
            <v>0</v>
          </cell>
          <cell r="LT65">
            <v>0</v>
          </cell>
          <cell r="LU65">
            <v>0</v>
          </cell>
          <cell r="LV65">
            <v>0</v>
          </cell>
          <cell r="LW65">
            <v>0</v>
          </cell>
          <cell r="LX65">
            <v>0</v>
          </cell>
          <cell r="LY65">
            <v>0</v>
          </cell>
          <cell r="LZ65">
            <v>0</v>
          </cell>
          <cell r="MA65">
            <v>0</v>
          </cell>
          <cell r="MB65">
            <v>0</v>
          </cell>
          <cell r="MC65">
            <v>0</v>
          </cell>
          <cell r="MD65">
            <v>0</v>
          </cell>
          <cell r="ME65">
            <v>0</v>
          </cell>
          <cell r="MF65">
            <v>0</v>
          </cell>
          <cell r="MG65">
            <v>0</v>
          </cell>
          <cell r="MH65">
            <v>0</v>
          </cell>
          <cell r="MI65">
            <v>0</v>
          </cell>
          <cell r="MJ65">
            <v>0</v>
          </cell>
          <cell r="MK65">
            <v>0</v>
          </cell>
          <cell r="ML65">
            <v>0</v>
          </cell>
          <cell r="MM65">
            <v>0</v>
          </cell>
          <cell r="MN65">
            <v>0</v>
          </cell>
          <cell r="MO65">
            <v>0</v>
          </cell>
          <cell r="MP65">
            <v>0</v>
          </cell>
          <cell r="MQ65">
            <v>0</v>
          </cell>
          <cell r="MR65">
            <v>0</v>
          </cell>
          <cell r="MS65">
            <v>0</v>
          </cell>
          <cell r="MT65">
            <v>0</v>
          </cell>
          <cell r="MU65">
            <v>0</v>
          </cell>
          <cell r="MV65">
            <v>0</v>
          </cell>
          <cell r="MW65">
            <v>0</v>
          </cell>
          <cell r="MX65">
            <v>0</v>
          </cell>
          <cell r="MY65">
            <v>0</v>
          </cell>
          <cell r="MZ65">
            <v>0</v>
          </cell>
          <cell r="NA65">
            <v>0</v>
          </cell>
          <cell r="NB65">
            <v>0</v>
          </cell>
          <cell r="NC65">
            <v>0</v>
          </cell>
          <cell r="ND65">
            <v>0</v>
          </cell>
          <cell r="NE65">
            <v>0</v>
          </cell>
          <cell r="NF65">
            <v>0</v>
          </cell>
          <cell r="NG65">
            <v>0</v>
          </cell>
          <cell r="NH65">
            <v>0</v>
          </cell>
          <cell r="NI65">
            <v>0</v>
          </cell>
          <cell r="NJ65">
            <v>0</v>
          </cell>
          <cell r="NK65">
            <v>0</v>
          </cell>
          <cell r="NL65">
            <v>0</v>
          </cell>
          <cell r="NM65">
            <v>0</v>
          </cell>
          <cell r="NN65">
            <v>0</v>
          </cell>
          <cell r="NO65">
            <v>0</v>
          </cell>
          <cell r="NP65">
            <v>0</v>
          </cell>
          <cell r="NQ65">
            <v>0</v>
          </cell>
          <cell r="NR65">
            <v>0</v>
          </cell>
          <cell r="NS65">
            <v>0</v>
          </cell>
          <cell r="NT65">
            <v>0</v>
          </cell>
          <cell r="NU65">
            <v>0</v>
          </cell>
          <cell r="NV65">
            <v>0</v>
          </cell>
          <cell r="NW65">
            <v>0</v>
          </cell>
          <cell r="NX65">
            <v>0</v>
          </cell>
          <cell r="NY65">
            <v>0</v>
          </cell>
          <cell r="NZ65">
            <v>0</v>
          </cell>
          <cell r="OA65">
            <v>0</v>
          </cell>
          <cell r="OB65">
            <v>0</v>
          </cell>
          <cell r="OC65">
            <v>0</v>
          </cell>
          <cell r="OD65">
            <v>0</v>
          </cell>
          <cell r="OE65">
            <v>0</v>
          </cell>
          <cell r="OF65">
            <v>0</v>
          </cell>
          <cell r="OG65">
            <v>0</v>
          </cell>
          <cell r="OH65">
            <v>0</v>
          </cell>
          <cell r="OI65">
            <v>0</v>
          </cell>
          <cell r="OJ65">
            <v>0</v>
          </cell>
          <cell r="OK65">
            <v>0</v>
          </cell>
          <cell r="OL65">
            <v>0</v>
          </cell>
          <cell r="OM65">
            <v>0</v>
          </cell>
          <cell r="ON65">
            <v>0</v>
          </cell>
          <cell r="OO65">
            <v>0</v>
          </cell>
          <cell r="OP65">
            <v>0</v>
          </cell>
          <cell r="OQ65">
            <v>0</v>
          </cell>
          <cell r="OR65">
            <v>0</v>
          </cell>
          <cell r="OS65">
            <v>0</v>
          </cell>
          <cell r="OT65">
            <v>0</v>
          </cell>
          <cell r="OU65">
            <v>0</v>
          </cell>
          <cell r="OV65">
            <v>0</v>
          </cell>
          <cell r="OW65">
            <v>0</v>
          </cell>
          <cell r="OX65">
            <v>0</v>
          </cell>
          <cell r="OY65">
            <v>0</v>
          </cell>
          <cell r="OZ65">
            <v>0</v>
          </cell>
          <cell r="PA65">
            <v>0</v>
          </cell>
          <cell r="PB65">
            <v>0</v>
          </cell>
          <cell r="PC65">
            <v>0</v>
          </cell>
          <cell r="PD65">
            <v>0</v>
          </cell>
          <cell r="PE65">
            <v>0</v>
          </cell>
          <cell r="PF65">
            <v>0</v>
          </cell>
          <cell r="PG65">
            <v>0</v>
          </cell>
          <cell r="PH65">
            <v>0</v>
          </cell>
          <cell r="PI65">
            <v>0</v>
          </cell>
          <cell r="PJ65">
            <v>0</v>
          </cell>
          <cell r="PK65">
            <v>0</v>
          </cell>
          <cell r="PL65">
            <v>0</v>
          </cell>
          <cell r="PM65">
            <v>0</v>
          </cell>
          <cell r="PN65">
            <v>0</v>
          </cell>
          <cell r="PO65">
            <v>0</v>
          </cell>
          <cell r="PP65">
            <v>0</v>
          </cell>
          <cell r="PQ65">
            <v>0</v>
          </cell>
          <cell r="PR65">
            <v>0</v>
          </cell>
          <cell r="PS65">
            <v>0</v>
          </cell>
          <cell r="PT65">
            <v>0</v>
          </cell>
          <cell r="PU65">
            <v>0</v>
          </cell>
          <cell r="PV65">
            <v>0</v>
          </cell>
          <cell r="PW65">
            <v>0</v>
          </cell>
          <cell r="PX65">
            <v>0</v>
          </cell>
          <cell r="PY65">
            <v>0</v>
          </cell>
          <cell r="PZ65">
            <v>0</v>
          </cell>
          <cell r="QA65">
            <v>0</v>
          </cell>
          <cell r="QB65">
            <v>0</v>
          </cell>
          <cell r="QC65">
            <v>0</v>
          </cell>
          <cell r="QD65">
            <v>0</v>
          </cell>
          <cell r="QE65">
            <v>0</v>
          </cell>
          <cell r="QF65">
            <v>0</v>
          </cell>
          <cell r="QG65">
            <v>0</v>
          </cell>
          <cell r="QH65">
            <v>0</v>
          </cell>
          <cell r="QI65">
            <v>0</v>
          </cell>
          <cell r="QJ65">
            <v>0</v>
          </cell>
          <cell r="QK65">
            <v>0</v>
          </cell>
          <cell r="QL65">
            <v>0</v>
          </cell>
          <cell r="QM65">
            <v>0</v>
          </cell>
          <cell r="QN65">
            <v>0</v>
          </cell>
          <cell r="QO65">
            <v>0</v>
          </cell>
          <cell r="QP65">
            <v>0</v>
          </cell>
          <cell r="QQ65">
            <v>0</v>
          </cell>
          <cell r="QR65">
            <v>0</v>
          </cell>
          <cell r="QS65">
            <v>0</v>
          </cell>
          <cell r="QT65">
            <v>0</v>
          </cell>
        </row>
        <row r="66">
          <cell r="A66">
            <v>2026</v>
          </cell>
          <cell r="B66">
            <v>4</v>
          </cell>
          <cell r="C66" t="str">
            <v>RIO TAMBO</v>
          </cell>
          <cell r="D66" t="str">
            <v>PUERTO OCOPA</v>
          </cell>
          <cell r="E66">
            <v>460</v>
          </cell>
          <cell r="F66" t="str">
            <v>BETANIA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4</v>
          </cell>
          <cell r="N66">
            <v>12</v>
          </cell>
          <cell r="O66">
            <v>1</v>
          </cell>
          <cell r="P66">
            <v>1</v>
          </cell>
          <cell r="Q66">
            <v>1</v>
          </cell>
          <cell r="R66">
            <v>20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4</v>
          </cell>
          <cell r="AH66">
            <v>1</v>
          </cell>
          <cell r="AI66">
            <v>0</v>
          </cell>
          <cell r="AJ66">
            <v>2</v>
          </cell>
          <cell r="AK66">
            <v>4</v>
          </cell>
          <cell r="AL66">
            <v>12</v>
          </cell>
          <cell r="AM66">
            <v>5</v>
          </cell>
          <cell r="AN66">
            <v>5</v>
          </cell>
          <cell r="AO66">
            <v>0</v>
          </cell>
          <cell r="AP66">
            <v>33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4</v>
          </cell>
          <cell r="BJ66">
            <v>12</v>
          </cell>
          <cell r="BK66">
            <v>1</v>
          </cell>
          <cell r="BL66">
            <v>1</v>
          </cell>
          <cell r="BM66">
            <v>1</v>
          </cell>
          <cell r="BN66">
            <v>20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1</v>
          </cell>
          <cell r="DE66">
            <v>4</v>
          </cell>
          <cell r="DF66">
            <v>12</v>
          </cell>
          <cell r="DG66">
            <v>1</v>
          </cell>
          <cell r="DH66">
            <v>0</v>
          </cell>
          <cell r="DI66">
            <v>0</v>
          </cell>
          <cell r="DJ66">
            <v>18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1</v>
          </cell>
          <cell r="EG66">
            <v>1</v>
          </cell>
          <cell r="EH66">
            <v>2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1</v>
          </cell>
          <cell r="FA66">
            <v>4</v>
          </cell>
          <cell r="FB66">
            <v>12</v>
          </cell>
          <cell r="FC66">
            <v>1</v>
          </cell>
          <cell r="FD66">
            <v>1</v>
          </cell>
          <cell r="FE66">
            <v>1</v>
          </cell>
          <cell r="FF66">
            <v>20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1</v>
          </cell>
          <cell r="GB66">
            <v>1</v>
          </cell>
          <cell r="GC66">
            <v>0</v>
          </cell>
          <cell r="GD66">
            <v>2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1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1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1</v>
          </cell>
          <cell r="HL66">
            <v>0</v>
          </cell>
          <cell r="HM66">
            <v>0</v>
          </cell>
          <cell r="HN66">
            <v>1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1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1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1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2</v>
          </cell>
          <cell r="IS66">
            <v>6</v>
          </cell>
          <cell r="IT66">
            <v>2</v>
          </cell>
          <cell r="IU66">
            <v>0</v>
          </cell>
          <cell r="IV66">
            <v>7</v>
          </cell>
          <cell r="IW66">
            <v>0</v>
          </cell>
          <cell r="IX66">
            <v>17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  <cell r="KY66">
            <v>0</v>
          </cell>
          <cell r="KZ66">
            <v>0</v>
          </cell>
          <cell r="LA66">
            <v>0</v>
          </cell>
          <cell r="LB66">
            <v>0</v>
          </cell>
          <cell r="LC66">
            <v>0</v>
          </cell>
          <cell r="LD66">
            <v>0</v>
          </cell>
          <cell r="LE66">
            <v>0</v>
          </cell>
          <cell r="LF66">
            <v>0</v>
          </cell>
          <cell r="LG66">
            <v>0</v>
          </cell>
          <cell r="LH66">
            <v>0</v>
          </cell>
          <cell r="LI66">
            <v>0</v>
          </cell>
          <cell r="LJ66">
            <v>0</v>
          </cell>
          <cell r="LK66">
            <v>0</v>
          </cell>
          <cell r="LL66">
            <v>0</v>
          </cell>
          <cell r="LM66">
            <v>0</v>
          </cell>
          <cell r="LN66">
            <v>0</v>
          </cell>
          <cell r="LO66">
            <v>0</v>
          </cell>
          <cell r="LP66">
            <v>0</v>
          </cell>
          <cell r="LQ66">
            <v>0</v>
          </cell>
          <cell r="LR66">
            <v>0</v>
          </cell>
          <cell r="LS66">
            <v>0</v>
          </cell>
          <cell r="LT66">
            <v>0</v>
          </cell>
          <cell r="LU66">
            <v>0</v>
          </cell>
          <cell r="LV66">
            <v>0</v>
          </cell>
          <cell r="LW66">
            <v>0</v>
          </cell>
          <cell r="LX66">
            <v>0</v>
          </cell>
          <cell r="LY66">
            <v>0</v>
          </cell>
          <cell r="LZ66">
            <v>0</v>
          </cell>
          <cell r="MA66">
            <v>0</v>
          </cell>
          <cell r="MB66">
            <v>0</v>
          </cell>
          <cell r="MC66">
            <v>0</v>
          </cell>
          <cell r="MD66">
            <v>0</v>
          </cell>
          <cell r="ME66">
            <v>0</v>
          </cell>
          <cell r="MF66">
            <v>0</v>
          </cell>
          <cell r="MG66">
            <v>0</v>
          </cell>
          <cell r="MH66">
            <v>0</v>
          </cell>
          <cell r="MI66">
            <v>0</v>
          </cell>
          <cell r="MJ66">
            <v>0</v>
          </cell>
          <cell r="MK66">
            <v>0</v>
          </cell>
          <cell r="ML66">
            <v>0</v>
          </cell>
          <cell r="MM66">
            <v>0</v>
          </cell>
          <cell r="MN66">
            <v>0</v>
          </cell>
          <cell r="MO66">
            <v>0</v>
          </cell>
          <cell r="MP66">
            <v>0</v>
          </cell>
          <cell r="MQ66">
            <v>0</v>
          </cell>
          <cell r="MR66">
            <v>0</v>
          </cell>
          <cell r="MS66">
            <v>0</v>
          </cell>
          <cell r="MT66">
            <v>0</v>
          </cell>
          <cell r="MU66">
            <v>0</v>
          </cell>
          <cell r="MV66">
            <v>0</v>
          </cell>
          <cell r="MW66">
            <v>0</v>
          </cell>
          <cell r="MX66">
            <v>0</v>
          </cell>
          <cell r="MY66">
            <v>0</v>
          </cell>
          <cell r="MZ66">
            <v>0</v>
          </cell>
          <cell r="NA66">
            <v>0</v>
          </cell>
          <cell r="NB66">
            <v>0</v>
          </cell>
          <cell r="NC66">
            <v>0</v>
          </cell>
          <cell r="ND66">
            <v>0</v>
          </cell>
          <cell r="NE66">
            <v>0</v>
          </cell>
          <cell r="NF66">
            <v>0</v>
          </cell>
          <cell r="NG66">
            <v>0</v>
          </cell>
          <cell r="NH66">
            <v>0</v>
          </cell>
          <cell r="NI66">
            <v>0</v>
          </cell>
          <cell r="NJ66">
            <v>0</v>
          </cell>
          <cell r="NK66">
            <v>0</v>
          </cell>
          <cell r="NL66">
            <v>0</v>
          </cell>
          <cell r="NM66">
            <v>0</v>
          </cell>
          <cell r="NN66">
            <v>0</v>
          </cell>
          <cell r="NO66">
            <v>0</v>
          </cell>
          <cell r="NP66">
            <v>0</v>
          </cell>
          <cell r="NQ66">
            <v>0</v>
          </cell>
          <cell r="NR66">
            <v>0</v>
          </cell>
          <cell r="NS66">
            <v>0</v>
          </cell>
          <cell r="NT66">
            <v>0</v>
          </cell>
          <cell r="NU66">
            <v>0</v>
          </cell>
          <cell r="NV66">
            <v>0</v>
          </cell>
          <cell r="NW66">
            <v>0</v>
          </cell>
          <cell r="NX66">
            <v>0</v>
          </cell>
          <cell r="NY66">
            <v>0</v>
          </cell>
          <cell r="NZ66">
            <v>0</v>
          </cell>
          <cell r="OA66">
            <v>0</v>
          </cell>
          <cell r="OB66">
            <v>0</v>
          </cell>
          <cell r="OC66">
            <v>0</v>
          </cell>
          <cell r="OD66">
            <v>0</v>
          </cell>
          <cell r="OE66">
            <v>0</v>
          </cell>
          <cell r="OF66">
            <v>0</v>
          </cell>
          <cell r="OG66">
            <v>0</v>
          </cell>
          <cell r="OH66">
            <v>0</v>
          </cell>
          <cell r="OI66">
            <v>0</v>
          </cell>
          <cell r="OJ66">
            <v>0</v>
          </cell>
          <cell r="OK66">
            <v>0</v>
          </cell>
          <cell r="OL66">
            <v>0</v>
          </cell>
          <cell r="OM66">
            <v>0</v>
          </cell>
          <cell r="ON66">
            <v>0</v>
          </cell>
          <cell r="OO66">
            <v>0</v>
          </cell>
          <cell r="OP66">
            <v>0</v>
          </cell>
          <cell r="OQ66">
            <v>0</v>
          </cell>
          <cell r="OR66">
            <v>0</v>
          </cell>
          <cell r="OS66">
            <v>0</v>
          </cell>
          <cell r="OT66">
            <v>0</v>
          </cell>
          <cell r="OU66">
            <v>0</v>
          </cell>
          <cell r="OV66">
            <v>0</v>
          </cell>
          <cell r="OW66">
            <v>0</v>
          </cell>
          <cell r="OX66">
            <v>0</v>
          </cell>
          <cell r="OY66">
            <v>0</v>
          </cell>
          <cell r="OZ66">
            <v>0</v>
          </cell>
          <cell r="PA66">
            <v>0</v>
          </cell>
          <cell r="PB66">
            <v>0</v>
          </cell>
          <cell r="PC66">
            <v>0</v>
          </cell>
          <cell r="PD66">
            <v>0</v>
          </cell>
          <cell r="PE66">
            <v>0</v>
          </cell>
          <cell r="PF66">
            <v>0</v>
          </cell>
          <cell r="PG66">
            <v>0</v>
          </cell>
          <cell r="PH66">
            <v>0</v>
          </cell>
          <cell r="PI66">
            <v>0</v>
          </cell>
          <cell r="PJ66">
            <v>0</v>
          </cell>
          <cell r="PK66">
            <v>0</v>
          </cell>
          <cell r="PL66">
            <v>0</v>
          </cell>
          <cell r="PM66">
            <v>0</v>
          </cell>
          <cell r="PN66">
            <v>0</v>
          </cell>
          <cell r="PO66">
            <v>0</v>
          </cell>
          <cell r="PP66">
            <v>0</v>
          </cell>
          <cell r="PQ66">
            <v>0</v>
          </cell>
          <cell r="PR66">
            <v>0</v>
          </cell>
          <cell r="PS66">
            <v>0</v>
          </cell>
          <cell r="PT66">
            <v>0</v>
          </cell>
          <cell r="PU66">
            <v>0</v>
          </cell>
          <cell r="PV66">
            <v>0</v>
          </cell>
          <cell r="PW66">
            <v>0</v>
          </cell>
          <cell r="PX66">
            <v>0</v>
          </cell>
          <cell r="PY66">
            <v>0</v>
          </cell>
          <cell r="PZ66">
            <v>0</v>
          </cell>
          <cell r="QA66">
            <v>0</v>
          </cell>
          <cell r="QB66">
            <v>0</v>
          </cell>
          <cell r="QC66">
            <v>0</v>
          </cell>
          <cell r="QD66">
            <v>0</v>
          </cell>
          <cell r="QE66">
            <v>0</v>
          </cell>
          <cell r="QF66">
            <v>0</v>
          </cell>
          <cell r="QG66">
            <v>0</v>
          </cell>
          <cell r="QH66">
            <v>0</v>
          </cell>
          <cell r="QI66">
            <v>0</v>
          </cell>
          <cell r="QJ66">
            <v>0</v>
          </cell>
          <cell r="QK66">
            <v>0</v>
          </cell>
          <cell r="QL66">
            <v>0</v>
          </cell>
          <cell r="QM66">
            <v>0</v>
          </cell>
          <cell r="QN66">
            <v>0</v>
          </cell>
          <cell r="QO66">
            <v>0</v>
          </cell>
          <cell r="QP66">
            <v>0</v>
          </cell>
          <cell r="QQ66">
            <v>0</v>
          </cell>
          <cell r="QR66">
            <v>0</v>
          </cell>
          <cell r="QS66">
            <v>0</v>
          </cell>
          <cell r="QT66">
            <v>0</v>
          </cell>
        </row>
        <row r="67">
          <cell r="A67">
            <v>2026</v>
          </cell>
          <cell r="B67">
            <v>4</v>
          </cell>
          <cell r="C67" t="str">
            <v>RIO TAMBO</v>
          </cell>
          <cell r="D67" t="str">
            <v>PUERTO OCOPA</v>
          </cell>
          <cell r="E67">
            <v>463</v>
          </cell>
          <cell r="F67" t="str">
            <v>BOCA CHEMBO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M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  <cell r="KY67">
            <v>0</v>
          </cell>
          <cell r="KZ67">
            <v>0</v>
          </cell>
          <cell r="LA67">
            <v>0</v>
          </cell>
          <cell r="LB67">
            <v>0</v>
          </cell>
          <cell r="LC67">
            <v>0</v>
          </cell>
          <cell r="LD67">
            <v>0</v>
          </cell>
          <cell r="LE67">
            <v>0</v>
          </cell>
          <cell r="LF67">
            <v>0</v>
          </cell>
          <cell r="LG67">
            <v>0</v>
          </cell>
          <cell r="LH67">
            <v>0</v>
          </cell>
          <cell r="LI67">
            <v>0</v>
          </cell>
          <cell r="LJ67">
            <v>0</v>
          </cell>
          <cell r="LK67">
            <v>0</v>
          </cell>
          <cell r="LL67">
            <v>0</v>
          </cell>
          <cell r="LM67">
            <v>0</v>
          </cell>
          <cell r="LN67">
            <v>0</v>
          </cell>
          <cell r="LO67">
            <v>0</v>
          </cell>
          <cell r="LP67">
            <v>0</v>
          </cell>
          <cell r="LQ67">
            <v>0</v>
          </cell>
          <cell r="LR67">
            <v>0</v>
          </cell>
          <cell r="LS67">
            <v>0</v>
          </cell>
          <cell r="LT67">
            <v>0</v>
          </cell>
          <cell r="LU67">
            <v>0</v>
          </cell>
          <cell r="LV67">
            <v>0</v>
          </cell>
          <cell r="LW67">
            <v>0</v>
          </cell>
          <cell r="LX67">
            <v>0</v>
          </cell>
          <cell r="LY67">
            <v>0</v>
          </cell>
          <cell r="LZ67">
            <v>0</v>
          </cell>
          <cell r="MA67">
            <v>0</v>
          </cell>
          <cell r="MB67">
            <v>0</v>
          </cell>
          <cell r="MC67">
            <v>0</v>
          </cell>
          <cell r="MD67">
            <v>0</v>
          </cell>
          <cell r="ME67">
            <v>0</v>
          </cell>
          <cell r="MF67">
            <v>0</v>
          </cell>
          <cell r="MG67">
            <v>0</v>
          </cell>
          <cell r="MH67">
            <v>0</v>
          </cell>
          <cell r="MI67">
            <v>0</v>
          </cell>
          <cell r="MJ67">
            <v>0</v>
          </cell>
          <cell r="MK67">
            <v>0</v>
          </cell>
          <cell r="ML67">
            <v>0</v>
          </cell>
          <cell r="MM67">
            <v>0</v>
          </cell>
          <cell r="MN67">
            <v>0</v>
          </cell>
          <cell r="MO67">
            <v>0</v>
          </cell>
          <cell r="MP67">
            <v>0</v>
          </cell>
          <cell r="MQ67">
            <v>0</v>
          </cell>
          <cell r="MR67">
            <v>0</v>
          </cell>
          <cell r="MS67">
            <v>0</v>
          </cell>
          <cell r="MT67">
            <v>0</v>
          </cell>
          <cell r="MU67">
            <v>0</v>
          </cell>
          <cell r="MV67">
            <v>0</v>
          </cell>
          <cell r="MW67">
            <v>0</v>
          </cell>
          <cell r="MX67">
            <v>0</v>
          </cell>
          <cell r="MY67">
            <v>0</v>
          </cell>
          <cell r="MZ67">
            <v>0</v>
          </cell>
          <cell r="NA67">
            <v>0</v>
          </cell>
          <cell r="NB67">
            <v>0</v>
          </cell>
          <cell r="NC67">
            <v>0</v>
          </cell>
          <cell r="ND67">
            <v>0</v>
          </cell>
          <cell r="NE67">
            <v>0</v>
          </cell>
          <cell r="NF67">
            <v>0</v>
          </cell>
          <cell r="NG67">
            <v>0</v>
          </cell>
          <cell r="NH67">
            <v>0</v>
          </cell>
          <cell r="NI67">
            <v>0</v>
          </cell>
          <cell r="NJ67">
            <v>0</v>
          </cell>
          <cell r="NK67">
            <v>0</v>
          </cell>
          <cell r="NL67">
            <v>0</v>
          </cell>
          <cell r="NM67">
            <v>0</v>
          </cell>
          <cell r="NN67">
            <v>0</v>
          </cell>
          <cell r="NO67">
            <v>0</v>
          </cell>
          <cell r="NP67">
            <v>0</v>
          </cell>
          <cell r="NQ67">
            <v>0</v>
          </cell>
          <cell r="NR67">
            <v>0</v>
          </cell>
          <cell r="NS67">
            <v>0</v>
          </cell>
          <cell r="NT67">
            <v>0</v>
          </cell>
          <cell r="NU67">
            <v>0</v>
          </cell>
          <cell r="NV67">
            <v>0</v>
          </cell>
          <cell r="NW67">
            <v>0</v>
          </cell>
          <cell r="NX67">
            <v>0</v>
          </cell>
          <cell r="NY67">
            <v>0</v>
          </cell>
          <cell r="NZ67">
            <v>0</v>
          </cell>
          <cell r="OA67">
            <v>0</v>
          </cell>
          <cell r="OB67">
            <v>0</v>
          </cell>
          <cell r="OC67">
            <v>0</v>
          </cell>
          <cell r="OD67">
            <v>0</v>
          </cell>
          <cell r="OE67">
            <v>0</v>
          </cell>
          <cell r="OF67">
            <v>0</v>
          </cell>
          <cell r="OG67">
            <v>0</v>
          </cell>
          <cell r="OH67">
            <v>0</v>
          </cell>
          <cell r="OI67">
            <v>0</v>
          </cell>
          <cell r="OJ67">
            <v>0</v>
          </cell>
          <cell r="OK67">
            <v>0</v>
          </cell>
          <cell r="OL67">
            <v>0</v>
          </cell>
          <cell r="OM67">
            <v>0</v>
          </cell>
          <cell r="ON67">
            <v>0</v>
          </cell>
          <cell r="OO67">
            <v>0</v>
          </cell>
          <cell r="OP67">
            <v>0</v>
          </cell>
          <cell r="OQ67">
            <v>0</v>
          </cell>
          <cell r="OR67">
            <v>0</v>
          </cell>
          <cell r="OS67">
            <v>0</v>
          </cell>
          <cell r="OT67">
            <v>0</v>
          </cell>
          <cell r="OU67">
            <v>0</v>
          </cell>
          <cell r="OV67">
            <v>0</v>
          </cell>
          <cell r="OW67">
            <v>0</v>
          </cell>
          <cell r="OX67">
            <v>0</v>
          </cell>
          <cell r="OY67">
            <v>0</v>
          </cell>
          <cell r="OZ67">
            <v>0</v>
          </cell>
          <cell r="PA67">
            <v>0</v>
          </cell>
          <cell r="PB67">
            <v>0</v>
          </cell>
          <cell r="PC67">
            <v>0</v>
          </cell>
          <cell r="PD67">
            <v>0</v>
          </cell>
          <cell r="PE67">
            <v>0</v>
          </cell>
          <cell r="PF67">
            <v>0</v>
          </cell>
          <cell r="PG67">
            <v>0</v>
          </cell>
          <cell r="PH67">
            <v>0</v>
          </cell>
          <cell r="PI67">
            <v>0</v>
          </cell>
          <cell r="PJ67">
            <v>0</v>
          </cell>
          <cell r="PK67">
            <v>0</v>
          </cell>
          <cell r="PL67">
            <v>0</v>
          </cell>
          <cell r="PM67">
            <v>0</v>
          </cell>
          <cell r="PN67">
            <v>0</v>
          </cell>
          <cell r="PO67">
            <v>0</v>
          </cell>
          <cell r="PP67">
            <v>0</v>
          </cell>
          <cell r="PQ67">
            <v>0</v>
          </cell>
          <cell r="PR67">
            <v>0</v>
          </cell>
          <cell r="PS67">
            <v>0</v>
          </cell>
          <cell r="PT67">
            <v>0</v>
          </cell>
          <cell r="PU67">
            <v>0</v>
          </cell>
          <cell r="PV67">
            <v>0</v>
          </cell>
          <cell r="PW67">
            <v>0</v>
          </cell>
          <cell r="PX67">
            <v>0</v>
          </cell>
          <cell r="PY67">
            <v>0</v>
          </cell>
          <cell r="PZ67">
            <v>0</v>
          </cell>
          <cell r="QA67">
            <v>0</v>
          </cell>
          <cell r="QB67">
            <v>0</v>
          </cell>
          <cell r="QC67">
            <v>0</v>
          </cell>
          <cell r="QD67">
            <v>0</v>
          </cell>
          <cell r="QE67">
            <v>0</v>
          </cell>
          <cell r="QF67">
            <v>0</v>
          </cell>
          <cell r="QG67">
            <v>0</v>
          </cell>
          <cell r="QH67">
            <v>0</v>
          </cell>
          <cell r="QI67">
            <v>0</v>
          </cell>
          <cell r="QJ67">
            <v>0</v>
          </cell>
          <cell r="QK67">
            <v>0</v>
          </cell>
          <cell r="QL67">
            <v>0</v>
          </cell>
          <cell r="QM67">
            <v>0</v>
          </cell>
          <cell r="QN67">
            <v>0</v>
          </cell>
          <cell r="QO67">
            <v>0</v>
          </cell>
          <cell r="QP67">
            <v>0</v>
          </cell>
          <cell r="QQ67">
            <v>0</v>
          </cell>
          <cell r="QR67">
            <v>0</v>
          </cell>
          <cell r="QS67">
            <v>0</v>
          </cell>
          <cell r="QT67">
            <v>0</v>
          </cell>
        </row>
        <row r="68">
          <cell r="A68">
            <v>2026</v>
          </cell>
          <cell r="B68">
            <v>4</v>
          </cell>
          <cell r="C68" t="str">
            <v>RIO TAMBO</v>
          </cell>
          <cell r="D68" t="str">
            <v>PUERTO OCOPA</v>
          </cell>
          <cell r="E68">
            <v>475</v>
          </cell>
          <cell r="F68" t="str">
            <v>CAPERUSIA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M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  <cell r="KY68">
            <v>0</v>
          </cell>
          <cell r="KZ68">
            <v>0</v>
          </cell>
          <cell r="LA68">
            <v>0</v>
          </cell>
          <cell r="LB68">
            <v>0</v>
          </cell>
          <cell r="LC68">
            <v>0</v>
          </cell>
          <cell r="LD68">
            <v>0</v>
          </cell>
          <cell r="LE68">
            <v>0</v>
          </cell>
          <cell r="LF68">
            <v>0</v>
          </cell>
          <cell r="LG68">
            <v>0</v>
          </cell>
          <cell r="LH68">
            <v>0</v>
          </cell>
          <cell r="LI68">
            <v>0</v>
          </cell>
          <cell r="LJ68">
            <v>0</v>
          </cell>
          <cell r="LK68">
            <v>0</v>
          </cell>
          <cell r="LL68">
            <v>0</v>
          </cell>
          <cell r="LM68">
            <v>0</v>
          </cell>
          <cell r="LN68">
            <v>0</v>
          </cell>
          <cell r="LO68">
            <v>0</v>
          </cell>
          <cell r="LP68">
            <v>0</v>
          </cell>
          <cell r="LQ68">
            <v>0</v>
          </cell>
          <cell r="LR68">
            <v>0</v>
          </cell>
          <cell r="LS68">
            <v>0</v>
          </cell>
          <cell r="LT68">
            <v>0</v>
          </cell>
          <cell r="LU68">
            <v>0</v>
          </cell>
          <cell r="LV68">
            <v>0</v>
          </cell>
          <cell r="LW68">
            <v>0</v>
          </cell>
          <cell r="LX68">
            <v>0</v>
          </cell>
          <cell r="LY68">
            <v>0</v>
          </cell>
          <cell r="LZ68">
            <v>0</v>
          </cell>
          <cell r="MA68">
            <v>0</v>
          </cell>
          <cell r="MB68">
            <v>0</v>
          </cell>
          <cell r="MC68">
            <v>0</v>
          </cell>
          <cell r="MD68">
            <v>0</v>
          </cell>
          <cell r="ME68">
            <v>0</v>
          </cell>
          <cell r="MF68">
            <v>0</v>
          </cell>
          <cell r="MG68">
            <v>0</v>
          </cell>
          <cell r="MH68">
            <v>0</v>
          </cell>
          <cell r="MI68">
            <v>0</v>
          </cell>
          <cell r="MJ68">
            <v>0</v>
          </cell>
          <cell r="MK68">
            <v>0</v>
          </cell>
          <cell r="ML68">
            <v>0</v>
          </cell>
          <cell r="MM68">
            <v>0</v>
          </cell>
          <cell r="MN68">
            <v>0</v>
          </cell>
          <cell r="MO68">
            <v>0</v>
          </cell>
          <cell r="MP68">
            <v>0</v>
          </cell>
          <cell r="MQ68">
            <v>0</v>
          </cell>
          <cell r="MR68">
            <v>0</v>
          </cell>
          <cell r="MS68">
            <v>0</v>
          </cell>
          <cell r="MT68">
            <v>0</v>
          </cell>
          <cell r="MU68">
            <v>0</v>
          </cell>
          <cell r="MV68">
            <v>0</v>
          </cell>
          <cell r="MW68">
            <v>0</v>
          </cell>
          <cell r="MX68">
            <v>0</v>
          </cell>
          <cell r="MY68">
            <v>0</v>
          </cell>
          <cell r="MZ68">
            <v>0</v>
          </cell>
          <cell r="NA68">
            <v>0</v>
          </cell>
          <cell r="NB68">
            <v>0</v>
          </cell>
          <cell r="NC68">
            <v>0</v>
          </cell>
          <cell r="ND68">
            <v>0</v>
          </cell>
          <cell r="NE68">
            <v>0</v>
          </cell>
          <cell r="NF68">
            <v>0</v>
          </cell>
          <cell r="NG68">
            <v>0</v>
          </cell>
          <cell r="NH68">
            <v>0</v>
          </cell>
          <cell r="NI68">
            <v>0</v>
          </cell>
          <cell r="NJ68">
            <v>0</v>
          </cell>
          <cell r="NK68">
            <v>0</v>
          </cell>
          <cell r="NL68">
            <v>0</v>
          </cell>
          <cell r="NM68">
            <v>0</v>
          </cell>
          <cell r="NN68">
            <v>0</v>
          </cell>
          <cell r="NO68">
            <v>0</v>
          </cell>
          <cell r="NP68">
            <v>0</v>
          </cell>
          <cell r="NQ68">
            <v>0</v>
          </cell>
          <cell r="NR68">
            <v>0</v>
          </cell>
          <cell r="NS68">
            <v>0</v>
          </cell>
          <cell r="NT68">
            <v>0</v>
          </cell>
          <cell r="NU68">
            <v>0</v>
          </cell>
          <cell r="NV68">
            <v>0</v>
          </cell>
          <cell r="NW68">
            <v>0</v>
          </cell>
          <cell r="NX68">
            <v>0</v>
          </cell>
          <cell r="NY68">
            <v>0</v>
          </cell>
          <cell r="NZ68">
            <v>0</v>
          </cell>
          <cell r="OA68">
            <v>0</v>
          </cell>
          <cell r="OB68">
            <v>0</v>
          </cell>
          <cell r="OC68">
            <v>0</v>
          </cell>
          <cell r="OD68">
            <v>0</v>
          </cell>
          <cell r="OE68">
            <v>0</v>
          </cell>
          <cell r="OF68">
            <v>0</v>
          </cell>
          <cell r="OG68">
            <v>0</v>
          </cell>
          <cell r="OH68">
            <v>0</v>
          </cell>
          <cell r="OI68">
            <v>0</v>
          </cell>
          <cell r="OJ68">
            <v>0</v>
          </cell>
          <cell r="OK68">
            <v>0</v>
          </cell>
          <cell r="OL68">
            <v>0</v>
          </cell>
          <cell r="OM68">
            <v>0</v>
          </cell>
          <cell r="ON68">
            <v>0</v>
          </cell>
          <cell r="OO68">
            <v>0</v>
          </cell>
          <cell r="OP68">
            <v>0</v>
          </cell>
          <cell r="OQ68">
            <v>0</v>
          </cell>
          <cell r="OR68">
            <v>0</v>
          </cell>
          <cell r="OS68">
            <v>0</v>
          </cell>
          <cell r="OT68">
            <v>0</v>
          </cell>
          <cell r="OU68">
            <v>0</v>
          </cell>
          <cell r="OV68">
            <v>0</v>
          </cell>
          <cell r="OW68">
            <v>0</v>
          </cell>
          <cell r="OX68">
            <v>0</v>
          </cell>
          <cell r="OY68">
            <v>0</v>
          </cell>
          <cell r="OZ68">
            <v>0</v>
          </cell>
          <cell r="PA68">
            <v>0</v>
          </cell>
          <cell r="PB68">
            <v>0</v>
          </cell>
          <cell r="PC68">
            <v>0</v>
          </cell>
          <cell r="PD68">
            <v>0</v>
          </cell>
          <cell r="PE68">
            <v>0</v>
          </cell>
          <cell r="PF68">
            <v>0</v>
          </cell>
          <cell r="PG68">
            <v>0</v>
          </cell>
          <cell r="PH68">
            <v>0</v>
          </cell>
          <cell r="PI68">
            <v>0</v>
          </cell>
          <cell r="PJ68">
            <v>0</v>
          </cell>
          <cell r="PK68">
            <v>0</v>
          </cell>
          <cell r="PL68">
            <v>0</v>
          </cell>
          <cell r="PM68">
            <v>0</v>
          </cell>
          <cell r="PN68">
            <v>0</v>
          </cell>
          <cell r="PO68">
            <v>0</v>
          </cell>
          <cell r="PP68">
            <v>0</v>
          </cell>
          <cell r="PQ68">
            <v>0</v>
          </cell>
          <cell r="PR68">
            <v>0</v>
          </cell>
          <cell r="PS68">
            <v>0</v>
          </cell>
          <cell r="PT68">
            <v>0</v>
          </cell>
          <cell r="PU68">
            <v>0</v>
          </cell>
          <cell r="PV68">
            <v>0</v>
          </cell>
          <cell r="PW68">
            <v>0</v>
          </cell>
          <cell r="PX68">
            <v>0</v>
          </cell>
          <cell r="PY68">
            <v>0</v>
          </cell>
          <cell r="PZ68">
            <v>0</v>
          </cell>
          <cell r="QA68">
            <v>0</v>
          </cell>
          <cell r="QB68">
            <v>0</v>
          </cell>
          <cell r="QC68">
            <v>0</v>
          </cell>
          <cell r="QD68">
            <v>0</v>
          </cell>
          <cell r="QE68">
            <v>0</v>
          </cell>
          <cell r="QF68">
            <v>0</v>
          </cell>
          <cell r="QG68">
            <v>0</v>
          </cell>
          <cell r="QH68">
            <v>0</v>
          </cell>
          <cell r="QI68">
            <v>0</v>
          </cell>
          <cell r="QJ68">
            <v>0</v>
          </cell>
          <cell r="QK68">
            <v>0</v>
          </cell>
          <cell r="QL68">
            <v>0</v>
          </cell>
          <cell r="QM68">
            <v>0</v>
          </cell>
          <cell r="QN68">
            <v>0</v>
          </cell>
          <cell r="QO68">
            <v>0</v>
          </cell>
          <cell r="QP68">
            <v>0</v>
          </cell>
          <cell r="QQ68">
            <v>0</v>
          </cell>
          <cell r="QR68">
            <v>0</v>
          </cell>
          <cell r="QS68">
            <v>0</v>
          </cell>
          <cell r="QT68">
            <v>0</v>
          </cell>
        </row>
        <row r="69">
          <cell r="A69">
            <v>2026</v>
          </cell>
          <cell r="B69">
            <v>4</v>
          </cell>
          <cell r="C69" t="str">
            <v>RIO TAMBO</v>
          </cell>
          <cell r="D69" t="str">
            <v>PUERTO OCOPA</v>
          </cell>
          <cell r="E69">
            <v>465</v>
          </cell>
          <cell r="F69" t="str">
            <v>CAPITIRI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M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  <cell r="KY69">
            <v>0</v>
          </cell>
          <cell r="KZ69">
            <v>0</v>
          </cell>
          <cell r="LA69">
            <v>0</v>
          </cell>
          <cell r="LB69">
            <v>0</v>
          </cell>
          <cell r="LC69">
            <v>0</v>
          </cell>
          <cell r="LD69">
            <v>0</v>
          </cell>
          <cell r="LE69">
            <v>0</v>
          </cell>
          <cell r="LF69">
            <v>0</v>
          </cell>
          <cell r="LG69">
            <v>0</v>
          </cell>
          <cell r="LH69">
            <v>0</v>
          </cell>
          <cell r="LI69">
            <v>0</v>
          </cell>
          <cell r="LJ69">
            <v>0</v>
          </cell>
          <cell r="LK69">
            <v>0</v>
          </cell>
          <cell r="LL69">
            <v>0</v>
          </cell>
          <cell r="LM69">
            <v>0</v>
          </cell>
          <cell r="LN69">
            <v>0</v>
          </cell>
          <cell r="LO69">
            <v>0</v>
          </cell>
          <cell r="LP69">
            <v>0</v>
          </cell>
          <cell r="LQ69">
            <v>0</v>
          </cell>
          <cell r="LR69">
            <v>0</v>
          </cell>
          <cell r="LS69">
            <v>0</v>
          </cell>
          <cell r="LT69">
            <v>0</v>
          </cell>
          <cell r="LU69">
            <v>0</v>
          </cell>
          <cell r="LV69">
            <v>0</v>
          </cell>
          <cell r="LW69">
            <v>0</v>
          </cell>
          <cell r="LX69">
            <v>0</v>
          </cell>
          <cell r="LY69">
            <v>0</v>
          </cell>
          <cell r="LZ69">
            <v>0</v>
          </cell>
          <cell r="MA69">
            <v>0</v>
          </cell>
          <cell r="MB69">
            <v>0</v>
          </cell>
          <cell r="MC69">
            <v>0</v>
          </cell>
          <cell r="MD69">
            <v>0</v>
          </cell>
          <cell r="ME69">
            <v>0</v>
          </cell>
          <cell r="MF69">
            <v>0</v>
          </cell>
          <cell r="MG69">
            <v>0</v>
          </cell>
          <cell r="MH69">
            <v>0</v>
          </cell>
          <cell r="MI69">
            <v>0</v>
          </cell>
          <cell r="MJ69">
            <v>0</v>
          </cell>
          <cell r="MK69">
            <v>0</v>
          </cell>
          <cell r="ML69">
            <v>0</v>
          </cell>
          <cell r="MM69">
            <v>0</v>
          </cell>
          <cell r="MN69">
            <v>0</v>
          </cell>
          <cell r="MO69">
            <v>0</v>
          </cell>
          <cell r="MP69">
            <v>0</v>
          </cell>
          <cell r="MQ69">
            <v>0</v>
          </cell>
          <cell r="MR69">
            <v>0</v>
          </cell>
          <cell r="MS69">
            <v>0</v>
          </cell>
          <cell r="MT69">
            <v>0</v>
          </cell>
          <cell r="MU69">
            <v>0</v>
          </cell>
          <cell r="MV69">
            <v>0</v>
          </cell>
          <cell r="MW69">
            <v>0</v>
          </cell>
          <cell r="MX69">
            <v>0</v>
          </cell>
          <cell r="MY69">
            <v>0</v>
          </cell>
          <cell r="MZ69">
            <v>0</v>
          </cell>
          <cell r="NA69">
            <v>0</v>
          </cell>
          <cell r="NB69">
            <v>0</v>
          </cell>
          <cell r="NC69">
            <v>0</v>
          </cell>
          <cell r="ND69">
            <v>0</v>
          </cell>
          <cell r="NE69">
            <v>0</v>
          </cell>
          <cell r="NF69">
            <v>0</v>
          </cell>
          <cell r="NG69">
            <v>0</v>
          </cell>
          <cell r="NH69">
            <v>0</v>
          </cell>
          <cell r="NI69">
            <v>0</v>
          </cell>
          <cell r="NJ69">
            <v>0</v>
          </cell>
          <cell r="NK69">
            <v>0</v>
          </cell>
          <cell r="NL69">
            <v>0</v>
          </cell>
          <cell r="NM69">
            <v>0</v>
          </cell>
          <cell r="NN69">
            <v>0</v>
          </cell>
          <cell r="NO69">
            <v>0</v>
          </cell>
          <cell r="NP69">
            <v>0</v>
          </cell>
          <cell r="NQ69">
            <v>0</v>
          </cell>
          <cell r="NR69">
            <v>0</v>
          </cell>
          <cell r="NS69">
            <v>0</v>
          </cell>
          <cell r="NT69">
            <v>0</v>
          </cell>
          <cell r="NU69">
            <v>0</v>
          </cell>
          <cell r="NV69">
            <v>0</v>
          </cell>
          <cell r="NW69">
            <v>0</v>
          </cell>
          <cell r="NX69">
            <v>0</v>
          </cell>
          <cell r="NY69">
            <v>0</v>
          </cell>
          <cell r="NZ69">
            <v>0</v>
          </cell>
          <cell r="OA69">
            <v>0</v>
          </cell>
          <cell r="OB69">
            <v>0</v>
          </cell>
          <cell r="OC69">
            <v>0</v>
          </cell>
          <cell r="OD69">
            <v>0</v>
          </cell>
          <cell r="OE69">
            <v>0</v>
          </cell>
          <cell r="OF69">
            <v>0</v>
          </cell>
          <cell r="OG69">
            <v>0</v>
          </cell>
          <cell r="OH69">
            <v>0</v>
          </cell>
          <cell r="OI69">
            <v>0</v>
          </cell>
          <cell r="OJ69">
            <v>0</v>
          </cell>
          <cell r="OK69">
            <v>0</v>
          </cell>
          <cell r="OL69">
            <v>0</v>
          </cell>
          <cell r="OM69">
            <v>0</v>
          </cell>
          <cell r="ON69">
            <v>0</v>
          </cell>
          <cell r="OO69">
            <v>0</v>
          </cell>
          <cell r="OP69">
            <v>0</v>
          </cell>
          <cell r="OQ69">
            <v>0</v>
          </cell>
          <cell r="OR69">
            <v>0</v>
          </cell>
          <cell r="OS69">
            <v>0</v>
          </cell>
          <cell r="OT69">
            <v>0</v>
          </cell>
          <cell r="OU69">
            <v>0</v>
          </cell>
          <cell r="OV69">
            <v>0</v>
          </cell>
          <cell r="OW69">
            <v>0</v>
          </cell>
          <cell r="OX69">
            <v>0</v>
          </cell>
          <cell r="OY69">
            <v>0</v>
          </cell>
          <cell r="OZ69">
            <v>0</v>
          </cell>
          <cell r="PA69">
            <v>0</v>
          </cell>
          <cell r="PB69">
            <v>0</v>
          </cell>
          <cell r="PC69">
            <v>0</v>
          </cell>
          <cell r="PD69">
            <v>0</v>
          </cell>
          <cell r="PE69">
            <v>0</v>
          </cell>
          <cell r="PF69">
            <v>0</v>
          </cell>
          <cell r="PG69">
            <v>0</v>
          </cell>
          <cell r="PH69">
            <v>0</v>
          </cell>
          <cell r="PI69">
            <v>0</v>
          </cell>
          <cell r="PJ69">
            <v>0</v>
          </cell>
          <cell r="PK69">
            <v>0</v>
          </cell>
          <cell r="PL69">
            <v>0</v>
          </cell>
          <cell r="PM69">
            <v>0</v>
          </cell>
          <cell r="PN69">
            <v>0</v>
          </cell>
          <cell r="PO69">
            <v>0</v>
          </cell>
          <cell r="PP69">
            <v>0</v>
          </cell>
          <cell r="PQ69">
            <v>0</v>
          </cell>
          <cell r="PR69">
            <v>0</v>
          </cell>
          <cell r="PS69">
            <v>0</v>
          </cell>
          <cell r="PT69">
            <v>0</v>
          </cell>
          <cell r="PU69">
            <v>0</v>
          </cell>
          <cell r="PV69">
            <v>0</v>
          </cell>
          <cell r="PW69">
            <v>0</v>
          </cell>
          <cell r="PX69">
            <v>0</v>
          </cell>
          <cell r="PY69">
            <v>0</v>
          </cell>
          <cell r="PZ69">
            <v>0</v>
          </cell>
          <cell r="QA69">
            <v>0</v>
          </cell>
          <cell r="QB69">
            <v>0</v>
          </cell>
          <cell r="QC69">
            <v>0</v>
          </cell>
          <cell r="QD69">
            <v>0</v>
          </cell>
          <cell r="QE69">
            <v>0</v>
          </cell>
          <cell r="QF69">
            <v>0</v>
          </cell>
          <cell r="QG69">
            <v>0</v>
          </cell>
          <cell r="QH69">
            <v>0</v>
          </cell>
          <cell r="QI69">
            <v>0</v>
          </cell>
          <cell r="QJ69">
            <v>0</v>
          </cell>
          <cell r="QK69">
            <v>0</v>
          </cell>
          <cell r="QL69">
            <v>0</v>
          </cell>
          <cell r="QM69">
            <v>0</v>
          </cell>
          <cell r="QN69">
            <v>0</v>
          </cell>
          <cell r="QO69">
            <v>0</v>
          </cell>
          <cell r="QP69">
            <v>0</v>
          </cell>
          <cell r="QQ69">
            <v>0</v>
          </cell>
          <cell r="QR69">
            <v>0</v>
          </cell>
          <cell r="QS69">
            <v>0</v>
          </cell>
          <cell r="QT69">
            <v>0</v>
          </cell>
        </row>
        <row r="70">
          <cell r="A70">
            <v>2026</v>
          </cell>
          <cell r="B70">
            <v>4</v>
          </cell>
          <cell r="C70" t="str">
            <v>RIO TAMBO</v>
          </cell>
          <cell r="D70" t="str">
            <v>PUERTO OCOPA</v>
          </cell>
          <cell r="E70">
            <v>33856</v>
          </cell>
          <cell r="F70" t="str">
            <v>CHENI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M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  <cell r="KY70">
            <v>0</v>
          </cell>
          <cell r="KZ70">
            <v>0</v>
          </cell>
          <cell r="LA70">
            <v>0</v>
          </cell>
          <cell r="LB70">
            <v>0</v>
          </cell>
          <cell r="LC70">
            <v>0</v>
          </cell>
          <cell r="LD70">
            <v>0</v>
          </cell>
          <cell r="LE70">
            <v>0</v>
          </cell>
          <cell r="LF70">
            <v>0</v>
          </cell>
          <cell r="LG70">
            <v>0</v>
          </cell>
          <cell r="LH70">
            <v>0</v>
          </cell>
          <cell r="LI70">
            <v>0</v>
          </cell>
          <cell r="LJ70">
            <v>0</v>
          </cell>
          <cell r="LK70">
            <v>0</v>
          </cell>
          <cell r="LL70">
            <v>0</v>
          </cell>
          <cell r="LM70">
            <v>0</v>
          </cell>
          <cell r="LN70">
            <v>0</v>
          </cell>
          <cell r="LO70">
            <v>0</v>
          </cell>
          <cell r="LP70">
            <v>0</v>
          </cell>
          <cell r="LQ70">
            <v>0</v>
          </cell>
          <cell r="LR70">
            <v>0</v>
          </cell>
          <cell r="LS70">
            <v>0</v>
          </cell>
          <cell r="LT70">
            <v>0</v>
          </cell>
          <cell r="LU70">
            <v>0</v>
          </cell>
          <cell r="LV70">
            <v>0</v>
          </cell>
          <cell r="LW70">
            <v>0</v>
          </cell>
          <cell r="LX70">
            <v>0</v>
          </cell>
          <cell r="LY70">
            <v>0</v>
          </cell>
          <cell r="LZ70">
            <v>0</v>
          </cell>
          <cell r="MA70">
            <v>0</v>
          </cell>
          <cell r="MB70">
            <v>0</v>
          </cell>
          <cell r="MC70">
            <v>0</v>
          </cell>
          <cell r="MD70">
            <v>0</v>
          </cell>
          <cell r="ME70">
            <v>0</v>
          </cell>
          <cell r="MF70">
            <v>0</v>
          </cell>
          <cell r="MG70">
            <v>0</v>
          </cell>
          <cell r="MH70">
            <v>0</v>
          </cell>
          <cell r="MI70">
            <v>0</v>
          </cell>
          <cell r="MJ70">
            <v>0</v>
          </cell>
          <cell r="MK70">
            <v>0</v>
          </cell>
          <cell r="ML70">
            <v>0</v>
          </cell>
          <cell r="MM70">
            <v>0</v>
          </cell>
          <cell r="MN70">
            <v>0</v>
          </cell>
          <cell r="MO70">
            <v>0</v>
          </cell>
          <cell r="MP70">
            <v>0</v>
          </cell>
          <cell r="MQ70">
            <v>0</v>
          </cell>
          <cell r="MR70">
            <v>0</v>
          </cell>
          <cell r="MS70">
            <v>0</v>
          </cell>
          <cell r="MT70">
            <v>0</v>
          </cell>
          <cell r="MU70">
            <v>0</v>
          </cell>
          <cell r="MV70">
            <v>0</v>
          </cell>
          <cell r="MW70">
            <v>0</v>
          </cell>
          <cell r="MX70">
            <v>0</v>
          </cell>
          <cell r="MY70">
            <v>0</v>
          </cell>
          <cell r="MZ70">
            <v>0</v>
          </cell>
          <cell r="NA70">
            <v>0</v>
          </cell>
          <cell r="NB70">
            <v>0</v>
          </cell>
          <cell r="NC70">
            <v>0</v>
          </cell>
          <cell r="ND70">
            <v>0</v>
          </cell>
          <cell r="NE70">
            <v>0</v>
          </cell>
          <cell r="NF70">
            <v>0</v>
          </cell>
          <cell r="NG70">
            <v>0</v>
          </cell>
          <cell r="NH70">
            <v>0</v>
          </cell>
          <cell r="NI70">
            <v>0</v>
          </cell>
          <cell r="NJ70">
            <v>0</v>
          </cell>
          <cell r="NK70">
            <v>0</v>
          </cell>
          <cell r="NL70">
            <v>0</v>
          </cell>
          <cell r="NM70">
            <v>0</v>
          </cell>
          <cell r="NN70">
            <v>0</v>
          </cell>
          <cell r="NO70">
            <v>0</v>
          </cell>
          <cell r="NP70">
            <v>0</v>
          </cell>
          <cell r="NQ70">
            <v>0</v>
          </cell>
          <cell r="NR70">
            <v>0</v>
          </cell>
          <cell r="NS70">
            <v>0</v>
          </cell>
          <cell r="NT70">
            <v>0</v>
          </cell>
          <cell r="NU70">
            <v>0</v>
          </cell>
          <cell r="NV70">
            <v>0</v>
          </cell>
          <cell r="NW70">
            <v>0</v>
          </cell>
          <cell r="NX70">
            <v>0</v>
          </cell>
          <cell r="NY70">
            <v>0</v>
          </cell>
          <cell r="NZ70">
            <v>0</v>
          </cell>
          <cell r="OA70">
            <v>0</v>
          </cell>
          <cell r="OB70">
            <v>0</v>
          </cell>
          <cell r="OC70">
            <v>0</v>
          </cell>
          <cell r="OD70">
            <v>0</v>
          </cell>
          <cell r="OE70">
            <v>0</v>
          </cell>
          <cell r="OF70">
            <v>0</v>
          </cell>
          <cell r="OG70">
            <v>0</v>
          </cell>
          <cell r="OH70">
            <v>0</v>
          </cell>
          <cell r="OI70">
            <v>0</v>
          </cell>
          <cell r="OJ70">
            <v>0</v>
          </cell>
          <cell r="OK70">
            <v>0</v>
          </cell>
          <cell r="OL70">
            <v>0</v>
          </cell>
          <cell r="OM70">
            <v>0</v>
          </cell>
          <cell r="ON70">
            <v>0</v>
          </cell>
          <cell r="OO70">
            <v>0</v>
          </cell>
          <cell r="OP70">
            <v>0</v>
          </cell>
          <cell r="OQ70">
            <v>0</v>
          </cell>
          <cell r="OR70">
            <v>0</v>
          </cell>
          <cell r="OS70">
            <v>0</v>
          </cell>
          <cell r="OT70">
            <v>0</v>
          </cell>
          <cell r="OU70">
            <v>0</v>
          </cell>
          <cell r="OV70">
            <v>0</v>
          </cell>
          <cell r="OW70">
            <v>0</v>
          </cell>
          <cell r="OX70">
            <v>0</v>
          </cell>
          <cell r="OY70">
            <v>0</v>
          </cell>
          <cell r="OZ70">
            <v>0</v>
          </cell>
          <cell r="PA70">
            <v>0</v>
          </cell>
          <cell r="PB70">
            <v>0</v>
          </cell>
          <cell r="PC70">
            <v>0</v>
          </cell>
          <cell r="PD70">
            <v>0</v>
          </cell>
          <cell r="PE70">
            <v>0</v>
          </cell>
          <cell r="PF70">
            <v>0</v>
          </cell>
          <cell r="PG70">
            <v>0</v>
          </cell>
          <cell r="PH70">
            <v>0</v>
          </cell>
          <cell r="PI70">
            <v>0</v>
          </cell>
          <cell r="PJ70">
            <v>0</v>
          </cell>
          <cell r="PK70">
            <v>0</v>
          </cell>
          <cell r="PL70">
            <v>0</v>
          </cell>
          <cell r="PM70">
            <v>0</v>
          </cell>
          <cell r="PN70">
            <v>0</v>
          </cell>
          <cell r="PO70">
            <v>0</v>
          </cell>
          <cell r="PP70">
            <v>0</v>
          </cell>
          <cell r="PQ70">
            <v>0</v>
          </cell>
          <cell r="PR70">
            <v>0</v>
          </cell>
          <cell r="PS70">
            <v>0</v>
          </cell>
          <cell r="PT70">
            <v>0</v>
          </cell>
          <cell r="PU70">
            <v>0</v>
          </cell>
          <cell r="PV70">
            <v>0</v>
          </cell>
          <cell r="PW70">
            <v>0</v>
          </cell>
          <cell r="PX70">
            <v>0</v>
          </cell>
          <cell r="PY70">
            <v>0</v>
          </cell>
          <cell r="PZ70">
            <v>0</v>
          </cell>
          <cell r="QA70">
            <v>0</v>
          </cell>
          <cell r="QB70">
            <v>0</v>
          </cell>
          <cell r="QC70">
            <v>0</v>
          </cell>
          <cell r="QD70">
            <v>0</v>
          </cell>
          <cell r="QE70">
            <v>0</v>
          </cell>
          <cell r="QF70">
            <v>0</v>
          </cell>
          <cell r="QG70">
            <v>0</v>
          </cell>
          <cell r="QH70">
            <v>0</v>
          </cell>
          <cell r="QI70">
            <v>0</v>
          </cell>
          <cell r="QJ70">
            <v>0</v>
          </cell>
          <cell r="QK70">
            <v>0</v>
          </cell>
          <cell r="QL70">
            <v>0</v>
          </cell>
          <cell r="QM70">
            <v>0</v>
          </cell>
          <cell r="QN70">
            <v>0</v>
          </cell>
          <cell r="QO70">
            <v>0</v>
          </cell>
          <cell r="QP70">
            <v>0</v>
          </cell>
          <cell r="QQ70">
            <v>0</v>
          </cell>
          <cell r="QR70">
            <v>0</v>
          </cell>
          <cell r="QS70">
            <v>0</v>
          </cell>
          <cell r="QT70">
            <v>0</v>
          </cell>
        </row>
        <row r="71">
          <cell r="A71">
            <v>2026</v>
          </cell>
          <cell r="B71">
            <v>4</v>
          </cell>
          <cell r="C71" t="str">
            <v>RIO TAMBO</v>
          </cell>
          <cell r="D71" t="str">
            <v>PUERTO OCOPA</v>
          </cell>
          <cell r="E71">
            <v>24567</v>
          </cell>
          <cell r="F71" t="str">
            <v>CONUNIDAD NATIVA MAZAROVENI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M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  <cell r="KY71">
            <v>0</v>
          </cell>
          <cell r="KZ71">
            <v>0</v>
          </cell>
          <cell r="LA71">
            <v>0</v>
          </cell>
          <cell r="LB71">
            <v>0</v>
          </cell>
          <cell r="LC71">
            <v>0</v>
          </cell>
          <cell r="LD71">
            <v>0</v>
          </cell>
          <cell r="LE71">
            <v>0</v>
          </cell>
          <cell r="LF71">
            <v>0</v>
          </cell>
          <cell r="LG71">
            <v>0</v>
          </cell>
          <cell r="LH71">
            <v>0</v>
          </cell>
          <cell r="LI71">
            <v>0</v>
          </cell>
          <cell r="LJ71">
            <v>0</v>
          </cell>
          <cell r="LK71">
            <v>0</v>
          </cell>
          <cell r="LL71">
            <v>0</v>
          </cell>
          <cell r="LM71">
            <v>0</v>
          </cell>
          <cell r="LN71">
            <v>0</v>
          </cell>
          <cell r="LO71">
            <v>0</v>
          </cell>
          <cell r="LP71">
            <v>0</v>
          </cell>
          <cell r="LQ71">
            <v>0</v>
          </cell>
          <cell r="LR71">
            <v>0</v>
          </cell>
          <cell r="LS71">
            <v>0</v>
          </cell>
          <cell r="LT71">
            <v>0</v>
          </cell>
          <cell r="LU71">
            <v>0</v>
          </cell>
          <cell r="LV71">
            <v>0</v>
          </cell>
          <cell r="LW71">
            <v>0</v>
          </cell>
          <cell r="LX71">
            <v>0</v>
          </cell>
          <cell r="LY71">
            <v>0</v>
          </cell>
          <cell r="LZ71">
            <v>0</v>
          </cell>
          <cell r="MA71">
            <v>0</v>
          </cell>
          <cell r="MB71">
            <v>0</v>
          </cell>
          <cell r="MC71">
            <v>0</v>
          </cell>
          <cell r="MD71">
            <v>0</v>
          </cell>
          <cell r="ME71">
            <v>0</v>
          </cell>
          <cell r="MF71">
            <v>0</v>
          </cell>
          <cell r="MG71">
            <v>0</v>
          </cell>
          <cell r="MH71">
            <v>0</v>
          </cell>
          <cell r="MI71">
            <v>0</v>
          </cell>
          <cell r="MJ71">
            <v>0</v>
          </cell>
          <cell r="MK71">
            <v>0</v>
          </cell>
          <cell r="ML71">
            <v>0</v>
          </cell>
          <cell r="MM71">
            <v>0</v>
          </cell>
          <cell r="MN71">
            <v>0</v>
          </cell>
          <cell r="MO71">
            <v>0</v>
          </cell>
          <cell r="MP71">
            <v>0</v>
          </cell>
          <cell r="MQ71">
            <v>0</v>
          </cell>
          <cell r="MR71">
            <v>0</v>
          </cell>
          <cell r="MS71">
            <v>0</v>
          </cell>
          <cell r="MT71">
            <v>0</v>
          </cell>
          <cell r="MU71">
            <v>0</v>
          </cell>
          <cell r="MV71">
            <v>0</v>
          </cell>
          <cell r="MW71">
            <v>0</v>
          </cell>
          <cell r="MX71">
            <v>0</v>
          </cell>
          <cell r="MY71">
            <v>0</v>
          </cell>
          <cell r="MZ71">
            <v>0</v>
          </cell>
          <cell r="NA71">
            <v>0</v>
          </cell>
          <cell r="NB71">
            <v>0</v>
          </cell>
          <cell r="NC71">
            <v>0</v>
          </cell>
          <cell r="ND71">
            <v>0</v>
          </cell>
          <cell r="NE71">
            <v>0</v>
          </cell>
          <cell r="NF71">
            <v>0</v>
          </cell>
          <cell r="NG71">
            <v>0</v>
          </cell>
          <cell r="NH71">
            <v>0</v>
          </cell>
          <cell r="NI71">
            <v>0</v>
          </cell>
          <cell r="NJ71">
            <v>0</v>
          </cell>
          <cell r="NK71">
            <v>0</v>
          </cell>
          <cell r="NL71">
            <v>0</v>
          </cell>
          <cell r="NM71">
            <v>0</v>
          </cell>
          <cell r="NN71">
            <v>0</v>
          </cell>
          <cell r="NO71">
            <v>0</v>
          </cell>
          <cell r="NP71">
            <v>0</v>
          </cell>
          <cell r="NQ71">
            <v>0</v>
          </cell>
          <cell r="NR71">
            <v>0</v>
          </cell>
          <cell r="NS71">
            <v>0</v>
          </cell>
          <cell r="NT71">
            <v>0</v>
          </cell>
          <cell r="NU71">
            <v>0</v>
          </cell>
          <cell r="NV71">
            <v>0</v>
          </cell>
          <cell r="NW71">
            <v>0</v>
          </cell>
          <cell r="NX71">
            <v>0</v>
          </cell>
          <cell r="NY71">
            <v>0</v>
          </cell>
          <cell r="NZ71">
            <v>0</v>
          </cell>
          <cell r="OA71">
            <v>0</v>
          </cell>
          <cell r="OB71">
            <v>0</v>
          </cell>
          <cell r="OC71">
            <v>0</v>
          </cell>
          <cell r="OD71">
            <v>0</v>
          </cell>
          <cell r="OE71">
            <v>0</v>
          </cell>
          <cell r="OF71">
            <v>0</v>
          </cell>
          <cell r="OG71">
            <v>0</v>
          </cell>
          <cell r="OH71">
            <v>0</v>
          </cell>
          <cell r="OI71">
            <v>0</v>
          </cell>
          <cell r="OJ71">
            <v>0</v>
          </cell>
          <cell r="OK71">
            <v>0</v>
          </cell>
          <cell r="OL71">
            <v>0</v>
          </cell>
          <cell r="OM71">
            <v>0</v>
          </cell>
          <cell r="ON71">
            <v>0</v>
          </cell>
          <cell r="OO71">
            <v>0</v>
          </cell>
          <cell r="OP71">
            <v>0</v>
          </cell>
          <cell r="OQ71">
            <v>0</v>
          </cell>
          <cell r="OR71">
            <v>0</v>
          </cell>
          <cell r="OS71">
            <v>0</v>
          </cell>
          <cell r="OT71">
            <v>0</v>
          </cell>
          <cell r="OU71">
            <v>0</v>
          </cell>
          <cell r="OV71">
            <v>0</v>
          </cell>
          <cell r="OW71">
            <v>0</v>
          </cell>
          <cell r="OX71">
            <v>0</v>
          </cell>
          <cell r="OY71">
            <v>0</v>
          </cell>
          <cell r="OZ71">
            <v>0</v>
          </cell>
          <cell r="PA71">
            <v>0</v>
          </cell>
          <cell r="PB71">
            <v>0</v>
          </cell>
          <cell r="PC71">
            <v>0</v>
          </cell>
          <cell r="PD71">
            <v>0</v>
          </cell>
          <cell r="PE71">
            <v>0</v>
          </cell>
          <cell r="PF71">
            <v>0</v>
          </cell>
          <cell r="PG71">
            <v>0</v>
          </cell>
          <cell r="PH71">
            <v>0</v>
          </cell>
          <cell r="PI71">
            <v>0</v>
          </cell>
          <cell r="PJ71">
            <v>0</v>
          </cell>
          <cell r="PK71">
            <v>0</v>
          </cell>
          <cell r="PL71">
            <v>0</v>
          </cell>
          <cell r="PM71">
            <v>0</v>
          </cell>
          <cell r="PN71">
            <v>0</v>
          </cell>
          <cell r="PO71">
            <v>0</v>
          </cell>
          <cell r="PP71">
            <v>0</v>
          </cell>
          <cell r="PQ71">
            <v>0</v>
          </cell>
          <cell r="PR71">
            <v>0</v>
          </cell>
          <cell r="PS71">
            <v>0</v>
          </cell>
          <cell r="PT71">
            <v>0</v>
          </cell>
          <cell r="PU71">
            <v>0</v>
          </cell>
          <cell r="PV71">
            <v>0</v>
          </cell>
          <cell r="PW71">
            <v>0</v>
          </cell>
          <cell r="PX71">
            <v>0</v>
          </cell>
          <cell r="PY71">
            <v>0</v>
          </cell>
          <cell r="PZ71">
            <v>0</v>
          </cell>
          <cell r="QA71">
            <v>0</v>
          </cell>
          <cell r="QB71">
            <v>0</v>
          </cell>
          <cell r="QC71">
            <v>0</v>
          </cell>
          <cell r="QD71">
            <v>0</v>
          </cell>
          <cell r="QE71">
            <v>0</v>
          </cell>
          <cell r="QF71">
            <v>0</v>
          </cell>
          <cell r="QG71">
            <v>0</v>
          </cell>
          <cell r="QH71">
            <v>0</v>
          </cell>
          <cell r="QI71">
            <v>0</v>
          </cell>
          <cell r="QJ71">
            <v>0</v>
          </cell>
          <cell r="QK71">
            <v>0</v>
          </cell>
          <cell r="QL71">
            <v>0</v>
          </cell>
          <cell r="QM71">
            <v>0</v>
          </cell>
          <cell r="QN71">
            <v>0</v>
          </cell>
          <cell r="QO71">
            <v>0</v>
          </cell>
          <cell r="QP71">
            <v>0</v>
          </cell>
          <cell r="QQ71">
            <v>0</v>
          </cell>
          <cell r="QR71">
            <v>0</v>
          </cell>
          <cell r="QS71">
            <v>0</v>
          </cell>
          <cell r="QT71">
            <v>0</v>
          </cell>
        </row>
        <row r="72">
          <cell r="A72">
            <v>2026</v>
          </cell>
          <cell r="B72">
            <v>4</v>
          </cell>
          <cell r="C72" t="str">
            <v>RIO TAMBO</v>
          </cell>
          <cell r="D72" t="str">
            <v>PUERTO OCOPA</v>
          </cell>
          <cell r="E72">
            <v>459</v>
          </cell>
          <cell r="F72" t="str">
            <v>CUSHIRENI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M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  <cell r="KY72">
            <v>0</v>
          </cell>
          <cell r="KZ72">
            <v>0</v>
          </cell>
          <cell r="LA72">
            <v>0</v>
          </cell>
          <cell r="LB72">
            <v>0</v>
          </cell>
          <cell r="LC72">
            <v>0</v>
          </cell>
          <cell r="LD72">
            <v>0</v>
          </cell>
          <cell r="LE72">
            <v>0</v>
          </cell>
          <cell r="LF72">
            <v>0</v>
          </cell>
          <cell r="LG72">
            <v>0</v>
          </cell>
          <cell r="LH72">
            <v>0</v>
          </cell>
          <cell r="LI72">
            <v>0</v>
          </cell>
          <cell r="LJ72">
            <v>0</v>
          </cell>
          <cell r="LK72">
            <v>0</v>
          </cell>
          <cell r="LL72">
            <v>0</v>
          </cell>
          <cell r="LM72">
            <v>0</v>
          </cell>
          <cell r="LN72">
            <v>0</v>
          </cell>
          <cell r="LO72">
            <v>0</v>
          </cell>
          <cell r="LP72">
            <v>0</v>
          </cell>
          <cell r="LQ72">
            <v>0</v>
          </cell>
          <cell r="LR72">
            <v>0</v>
          </cell>
          <cell r="LS72">
            <v>0</v>
          </cell>
          <cell r="LT72">
            <v>0</v>
          </cell>
          <cell r="LU72">
            <v>0</v>
          </cell>
          <cell r="LV72">
            <v>0</v>
          </cell>
          <cell r="LW72">
            <v>0</v>
          </cell>
          <cell r="LX72">
            <v>0</v>
          </cell>
          <cell r="LY72">
            <v>0</v>
          </cell>
          <cell r="LZ72">
            <v>0</v>
          </cell>
          <cell r="MA72">
            <v>0</v>
          </cell>
          <cell r="MB72">
            <v>0</v>
          </cell>
          <cell r="MC72">
            <v>0</v>
          </cell>
          <cell r="MD72">
            <v>0</v>
          </cell>
          <cell r="ME72">
            <v>0</v>
          </cell>
          <cell r="MF72">
            <v>0</v>
          </cell>
          <cell r="MG72">
            <v>0</v>
          </cell>
          <cell r="MH72">
            <v>0</v>
          </cell>
          <cell r="MI72">
            <v>0</v>
          </cell>
          <cell r="MJ72">
            <v>0</v>
          </cell>
          <cell r="MK72">
            <v>0</v>
          </cell>
          <cell r="ML72">
            <v>0</v>
          </cell>
          <cell r="MM72">
            <v>0</v>
          </cell>
          <cell r="MN72">
            <v>0</v>
          </cell>
          <cell r="MO72">
            <v>0</v>
          </cell>
          <cell r="MP72">
            <v>0</v>
          </cell>
          <cell r="MQ72">
            <v>0</v>
          </cell>
          <cell r="MR72">
            <v>0</v>
          </cell>
          <cell r="MS72">
            <v>0</v>
          </cell>
          <cell r="MT72">
            <v>0</v>
          </cell>
          <cell r="MU72">
            <v>0</v>
          </cell>
          <cell r="MV72">
            <v>0</v>
          </cell>
          <cell r="MW72">
            <v>0</v>
          </cell>
          <cell r="MX72">
            <v>0</v>
          </cell>
          <cell r="MY72">
            <v>0</v>
          </cell>
          <cell r="MZ72">
            <v>0</v>
          </cell>
          <cell r="NA72">
            <v>0</v>
          </cell>
          <cell r="NB72">
            <v>0</v>
          </cell>
          <cell r="NC72">
            <v>0</v>
          </cell>
          <cell r="ND72">
            <v>0</v>
          </cell>
          <cell r="NE72">
            <v>0</v>
          </cell>
          <cell r="NF72">
            <v>0</v>
          </cell>
          <cell r="NG72">
            <v>0</v>
          </cell>
          <cell r="NH72">
            <v>0</v>
          </cell>
          <cell r="NI72">
            <v>0</v>
          </cell>
          <cell r="NJ72">
            <v>0</v>
          </cell>
          <cell r="NK72">
            <v>0</v>
          </cell>
          <cell r="NL72">
            <v>0</v>
          </cell>
          <cell r="NM72">
            <v>0</v>
          </cell>
          <cell r="NN72">
            <v>0</v>
          </cell>
          <cell r="NO72">
            <v>0</v>
          </cell>
          <cell r="NP72">
            <v>0</v>
          </cell>
          <cell r="NQ72">
            <v>0</v>
          </cell>
          <cell r="NR72">
            <v>0</v>
          </cell>
          <cell r="NS72">
            <v>0</v>
          </cell>
          <cell r="NT72">
            <v>0</v>
          </cell>
          <cell r="NU72">
            <v>0</v>
          </cell>
          <cell r="NV72">
            <v>0</v>
          </cell>
          <cell r="NW72">
            <v>0</v>
          </cell>
          <cell r="NX72">
            <v>0</v>
          </cell>
          <cell r="NY72">
            <v>0</v>
          </cell>
          <cell r="NZ72">
            <v>0</v>
          </cell>
          <cell r="OA72">
            <v>0</v>
          </cell>
          <cell r="OB72">
            <v>0</v>
          </cell>
          <cell r="OC72">
            <v>0</v>
          </cell>
          <cell r="OD72">
            <v>0</v>
          </cell>
          <cell r="OE72">
            <v>0</v>
          </cell>
          <cell r="OF72">
            <v>0</v>
          </cell>
          <cell r="OG72">
            <v>0</v>
          </cell>
          <cell r="OH72">
            <v>0</v>
          </cell>
          <cell r="OI72">
            <v>0</v>
          </cell>
          <cell r="OJ72">
            <v>0</v>
          </cell>
          <cell r="OK72">
            <v>0</v>
          </cell>
          <cell r="OL72">
            <v>0</v>
          </cell>
          <cell r="OM72">
            <v>0</v>
          </cell>
          <cell r="ON72">
            <v>0</v>
          </cell>
          <cell r="OO72">
            <v>0</v>
          </cell>
          <cell r="OP72">
            <v>0</v>
          </cell>
          <cell r="OQ72">
            <v>0</v>
          </cell>
          <cell r="OR72">
            <v>0</v>
          </cell>
          <cell r="OS72">
            <v>0</v>
          </cell>
          <cell r="OT72">
            <v>0</v>
          </cell>
          <cell r="OU72">
            <v>0</v>
          </cell>
          <cell r="OV72">
            <v>0</v>
          </cell>
          <cell r="OW72">
            <v>0</v>
          </cell>
          <cell r="OX72">
            <v>0</v>
          </cell>
          <cell r="OY72">
            <v>0</v>
          </cell>
          <cell r="OZ72">
            <v>0</v>
          </cell>
          <cell r="PA72">
            <v>0</v>
          </cell>
          <cell r="PB72">
            <v>0</v>
          </cell>
          <cell r="PC72">
            <v>0</v>
          </cell>
          <cell r="PD72">
            <v>0</v>
          </cell>
          <cell r="PE72">
            <v>0</v>
          </cell>
          <cell r="PF72">
            <v>0</v>
          </cell>
          <cell r="PG72">
            <v>0</v>
          </cell>
          <cell r="PH72">
            <v>0</v>
          </cell>
          <cell r="PI72">
            <v>0</v>
          </cell>
          <cell r="PJ72">
            <v>0</v>
          </cell>
          <cell r="PK72">
            <v>0</v>
          </cell>
          <cell r="PL72">
            <v>0</v>
          </cell>
          <cell r="PM72">
            <v>0</v>
          </cell>
          <cell r="PN72">
            <v>0</v>
          </cell>
          <cell r="PO72">
            <v>0</v>
          </cell>
          <cell r="PP72">
            <v>0</v>
          </cell>
          <cell r="PQ72">
            <v>0</v>
          </cell>
          <cell r="PR72">
            <v>0</v>
          </cell>
          <cell r="PS72">
            <v>0</v>
          </cell>
          <cell r="PT72">
            <v>0</v>
          </cell>
          <cell r="PU72">
            <v>0</v>
          </cell>
          <cell r="PV72">
            <v>0</v>
          </cell>
          <cell r="PW72">
            <v>0</v>
          </cell>
          <cell r="PX72">
            <v>0</v>
          </cell>
          <cell r="PY72">
            <v>0</v>
          </cell>
          <cell r="PZ72">
            <v>0</v>
          </cell>
          <cell r="QA72">
            <v>0</v>
          </cell>
          <cell r="QB72">
            <v>0</v>
          </cell>
          <cell r="QC72">
            <v>0</v>
          </cell>
          <cell r="QD72">
            <v>0</v>
          </cell>
          <cell r="QE72">
            <v>0</v>
          </cell>
          <cell r="QF72">
            <v>0</v>
          </cell>
          <cell r="QG72">
            <v>0</v>
          </cell>
          <cell r="QH72">
            <v>0</v>
          </cell>
          <cell r="QI72">
            <v>0</v>
          </cell>
          <cell r="QJ72">
            <v>0</v>
          </cell>
          <cell r="QK72">
            <v>0</v>
          </cell>
          <cell r="QL72">
            <v>0</v>
          </cell>
          <cell r="QM72">
            <v>0</v>
          </cell>
          <cell r="QN72">
            <v>0</v>
          </cell>
          <cell r="QO72">
            <v>0</v>
          </cell>
          <cell r="QP72">
            <v>0</v>
          </cell>
          <cell r="QQ72">
            <v>0</v>
          </cell>
          <cell r="QR72">
            <v>0</v>
          </cell>
          <cell r="QS72">
            <v>0</v>
          </cell>
          <cell r="QT72">
            <v>0</v>
          </cell>
        </row>
        <row r="73">
          <cell r="A73">
            <v>2026</v>
          </cell>
          <cell r="B73">
            <v>4</v>
          </cell>
          <cell r="C73" t="str">
            <v>RIO TAMBO</v>
          </cell>
          <cell r="D73" t="str">
            <v>PUERTO OCOPA</v>
          </cell>
          <cell r="E73">
            <v>464</v>
          </cell>
          <cell r="F73" t="str">
            <v>IMPANEKIARI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  <cell r="KY73">
            <v>0</v>
          </cell>
          <cell r="KZ73">
            <v>0</v>
          </cell>
          <cell r="LA73">
            <v>0</v>
          </cell>
          <cell r="LB73">
            <v>0</v>
          </cell>
          <cell r="LC73">
            <v>0</v>
          </cell>
          <cell r="LD73">
            <v>0</v>
          </cell>
          <cell r="LE73">
            <v>0</v>
          </cell>
          <cell r="LF73">
            <v>0</v>
          </cell>
          <cell r="LG73">
            <v>0</v>
          </cell>
          <cell r="LH73">
            <v>0</v>
          </cell>
          <cell r="LI73">
            <v>0</v>
          </cell>
          <cell r="LJ73">
            <v>0</v>
          </cell>
          <cell r="LK73">
            <v>0</v>
          </cell>
          <cell r="LL73">
            <v>0</v>
          </cell>
          <cell r="LM73">
            <v>0</v>
          </cell>
          <cell r="LN73">
            <v>0</v>
          </cell>
          <cell r="LO73">
            <v>0</v>
          </cell>
          <cell r="LP73">
            <v>0</v>
          </cell>
          <cell r="LQ73">
            <v>0</v>
          </cell>
          <cell r="LR73">
            <v>0</v>
          </cell>
          <cell r="LS73">
            <v>0</v>
          </cell>
          <cell r="LT73">
            <v>0</v>
          </cell>
          <cell r="LU73">
            <v>0</v>
          </cell>
          <cell r="LV73">
            <v>0</v>
          </cell>
          <cell r="LW73">
            <v>0</v>
          </cell>
          <cell r="LX73">
            <v>0</v>
          </cell>
          <cell r="LY73">
            <v>0</v>
          </cell>
          <cell r="LZ73">
            <v>0</v>
          </cell>
          <cell r="MA73">
            <v>0</v>
          </cell>
          <cell r="MB73">
            <v>0</v>
          </cell>
          <cell r="MC73">
            <v>0</v>
          </cell>
          <cell r="MD73">
            <v>0</v>
          </cell>
          <cell r="ME73">
            <v>0</v>
          </cell>
          <cell r="MF73">
            <v>0</v>
          </cell>
          <cell r="MG73">
            <v>0</v>
          </cell>
          <cell r="MH73">
            <v>0</v>
          </cell>
          <cell r="MI73">
            <v>0</v>
          </cell>
          <cell r="MJ73">
            <v>0</v>
          </cell>
          <cell r="MK73">
            <v>0</v>
          </cell>
          <cell r="ML73">
            <v>0</v>
          </cell>
          <cell r="MM73">
            <v>0</v>
          </cell>
          <cell r="MN73">
            <v>0</v>
          </cell>
          <cell r="MO73">
            <v>0</v>
          </cell>
          <cell r="MP73">
            <v>0</v>
          </cell>
          <cell r="MQ73">
            <v>0</v>
          </cell>
          <cell r="MR73">
            <v>0</v>
          </cell>
          <cell r="MS73">
            <v>0</v>
          </cell>
          <cell r="MT73">
            <v>0</v>
          </cell>
          <cell r="MU73">
            <v>0</v>
          </cell>
          <cell r="MV73">
            <v>0</v>
          </cell>
          <cell r="MW73">
            <v>0</v>
          </cell>
          <cell r="MX73">
            <v>0</v>
          </cell>
          <cell r="MY73">
            <v>0</v>
          </cell>
          <cell r="MZ73">
            <v>0</v>
          </cell>
          <cell r="NA73">
            <v>0</v>
          </cell>
          <cell r="NB73">
            <v>0</v>
          </cell>
          <cell r="NC73">
            <v>0</v>
          </cell>
          <cell r="ND73">
            <v>0</v>
          </cell>
          <cell r="NE73">
            <v>0</v>
          </cell>
          <cell r="NF73">
            <v>0</v>
          </cell>
          <cell r="NG73">
            <v>0</v>
          </cell>
          <cell r="NH73">
            <v>0</v>
          </cell>
          <cell r="NI73">
            <v>0</v>
          </cell>
          <cell r="NJ73">
            <v>0</v>
          </cell>
          <cell r="NK73">
            <v>0</v>
          </cell>
          <cell r="NL73">
            <v>0</v>
          </cell>
          <cell r="NM73">
            <v>0</v>
          </cell>
          <cell r="NN73">
            <v>0</v>
          </cell>
          <cell r="NO73">
            <v>0</v>
          </cell>
          <cell r="NP73">
            <v>0</v>
          </cell>
          <cell r="NQ73">
            <v>0</v>
          </cell>
          <cell r="NR73">
            <v>0</v>
          </cell>
          <cell r="NS73">
            <v>0</v>
          </cell>
          <cell r="NT73">
            <v>0</v>
          </cell>
          <cell r="NU73">
            <v>0</v>
          </cell>
          <cell r="NV73">
            <v>0</v>
          </cell>
          <cell r="NW73">
            <v>0</v>
          </cell>
          <cell r="NX73">
            <v>0</v>
          </cell>
          <cell r="NY73">
            <v>0</v>
          </cell>
          <cell r="NZ73">
            <v>0</v>
          </cell>
          <cell r="OA73">
            <v>0</v>
          </cell>
          <cell r="OB73">
            <v>0</v>
          </cell>
          <cell r="OC73">
            <v>0</v>
          </cell>
          <cell r="OD73">
            <v>0</v>
          </cell>
          <cell r="OE73">
            <v>0</v>
          </cell>
          <cell r="OF73">
            <v>0</v>
          </cell>
          <cell r="OG73">
            <v>0</v>
          </cell>
          <cell r="OH73">
            <v>0</v>
          </cell>
          <cell r="OI73">
            <v>0</v>
          </cell>
          <cell r="OJ73">
            <v>0</v>
          </cell>
          <cell r="OK73">
            <v>0</v>
          </cell>
          <cell r="OL73">
            <v>0</v>
          </cell>
          <cell r="OM73">
            <v>0</v>
          </cell>
          <cell r="ON73">
            <v>0</v>
          </cell>
          <cell r="OO73">
            <v>0</v>
          </cell>
          <cell r="OP73">
            <v>0</v>
          </cell>
          <cell r="OQ73">
            <v>0</v>
          </cell>
          <cell r="OR73">
            <v>0</v>
          </cell>
          <cell r="OS73">
            <v>0</v>
          </cell>
          <cell r="OT73">
            <v>0</v>
          </cell>
          <cell r="OU73">
            <v>0</v>
          </cell>
          <cell r="OV73">
            <v>0</v>
          </cell>
          <cell r="OW73">
            <v>0</v>
          </cell>
          <cell r="OX73">
            <v>0</v>
          </cell>
          <cell r="OY73">
            <v>0</v>
          </cell>
          <cell r="OZ73">
            <v>0</v>
          </cell>
          <cell r="PA73">
            <v>0</v>
          </cell>
          <cell r="PB73">
            <v>0</v>
          </cell>
          <cell r="PC73">
            <v>0</v>
          </cell>
          <cell r="PD73">
            <v>0</v>
          </cell>
          <cell r="PE73">
            <v>0</v>
          </cell>
          <cell r="PF73">
            <v>0</v>
          </cell>
          <cell r="PG73">
            <v>0</v>
          </cell>
          <cell r="PH73">
            <v>0</v>
          </cell>
          <cell r="PI73">
            <v>0</v>
          </cell>
          <cell r="PJ73">
            <v>0</v>
          </cell>
          <cell r="PK73">
            <v>0</v>
          </cell>
          <cell r="PL73">
            <v>0</v>
          </cell>
          <cell r="PM73">
            <v>0</v>
          </cell>
          <cell r="PN73">
            <v>0</v>
          </cell>
          <cell r="PO73">
            <v>0</v>
          </cell>
          <cell r="PP73">
            <v>0</v>
          </cell>
          <cell r="PQ73">
            <v>0</v>
          </cell>
          <cell r="PR73">
            <v>0</v>
          </cell>
          <cell r="PS73">
            <v>0</v>
          </cell>
          <cell r="PT73">
            <v>0</v>
          </cell>
          <cell r="PU73">
            <v>0</v>
          </cell>
          <cell r="PV73">
            <v>0</v>
          </cell>
          <cell r="PW73">
            <v>0</v>
          </cell>
          <cell r="PX73">
            <v>0</v>
          </cell>
          <cell r="PY73">
            <v>0</v>
          </cell>
          <cell r="PZ73">
            <v>0</v>
          </cell>
          <cell r="QA73">
            <v>0</v>
          </cell>
          <cell r="QB73">
            <v>0</v>
          </cell>
          <cell r="QC73">
            <v>0</v>
          </cell>
          <cell r="QD73">
            <v>0</v>
          </cell>
          <cell r="QE73">
            <v>0</v>
          </cell>
          <cell r="QF73">
            <v>0</v>
          </cell>
          <cell r="QG73">
            <v>0</v>
          </cell>
          <cell r="QH73">
            <v>0</v>
          </cell>
          <cell r="QI73">
            <v>0</v>
          </cell>
          <cell r="QJ73">
            <v>0</v>
          </cell>
          <cell r="QK73">
            <v>0</v>
          </cell>
          <cell r="QL73">
            <v>0</v>
          </cell>
          <cell r="QM73">
            <v>0</v>
          </cell>
          <cell r="QN73">
            <v>0</v>
          </cell>
          <cell r="QO73">
            <v>0</v>
          </cell>
          <cell r="QP73">
            <v>0</v>
          </cell>
          <cell r="QQ73">
            <v>0</v>
          </cell>
          <cell r="QR73">
            <v>0</v>
          </cell>
          <cell r="QS73">
            <v>0</v>
          </cell>
          <cell r="QT73">
            <v>0</v>
          </cell>
        </row>
        <row r="74">
          <cell r="A74">
            <v>2026</v>
          </cell>
          <cell r="B74">
            <v>4</v>
          </cell>
          <cell r="C74" t="str">
            <v>RIO TAMBO</v>
          </cell>
          <cell r="D74" t="str">
            <v>PUERTO OCOPA</v>
          </cell>
          <cell r="E74">
            <v>472</v>
          </cell>
          <cell r="F74" t="str">
            <v>OVIRI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  <cell r="KY74">
            <v>0</v>
          </cell>
          <cell r="KZ74">
            <v>0</v>
          </cell>
          <cell r="LA74">
            <v>0</v>
          </cell>
          <cell r="LB74">
            <v>0</v>
          </cell>
          <cell r="LC74">
            <v>0</v>
          </cell>
          <cell r="LD74">
            <v>0</v>
          </cell>
          <cell r="LE74">
            <v>0</v>
          </cell>
          <cell r="LF74">
            <v>0</v>
          </cell>
          <cell r="LG74">
            <v>0</v>
          </cell>
          <cell r="LH74">
            <v>0</v>
          </cell>
          <cell r="LI74">
            <v>0</v>
          </cell>
          <cell r="LJ74">
            <v>0</v>
          </cell>
          <cell r="LK74">
            <v>0</v>
          </cell>
          <cell r="LL74">
            <v>0</v>
          </cell>
          <cell r="LM74">
            <v>0</v>
          </cell>
          <cell r="LN74">
            <v>0</v>
          </cell>
          <cell r="LO74">
            <v>0</v>
          </cell>
          <cell r="LP74">
            <v>0</v>
          </cell>
          <cell r="LQ74">
            <v>0</v>
          </cell>
          <cell r="LR74">
            <v>0</v>
          </cell>
          <cell r="LS74">
            <v>0</v>
          </cell>
          <cell r="LT74">
            <v>0</v>
          </cell>
          <cell r="LU74">
            <v>0</v>
          </cell>
          <cell r="LV74">
            <v>0</v>
          </cell>
          <cell r="LW74">
            <v>0</v>
          </cell>
          <cell r="LX74">
            <v>0</v>
          </cell>
          <cell r="LY74">
            <v>0</v>
          </cell>
          <cell r="LZ74">
            <v>0</v>
          </cell>
          <cell r="MA74">
            <v>0</v>
          </cell>
          <cell r="MB74">
            <v>0</v>
          </cell>
          <cell r="MC74">
            <v>0</v>
          </cell>
          <cell r="MD74">
            <v>0</v>
          </cell>
          <cell r="ME74">
            <v>0</v>
          </cell>
          <cell r="MF74">
            <v>0</v>
          </cell>
          <cell r="MG74">
            <v>0</v>
          </cell>
          <cell r="MH74">
            <v>0</v>
          </cell>
          <cell r="MI74">
            <v>0</v>
          </cell>
          <cell r="MJ74">
            <v>0</v>
          </cell>
          <cell r="MK74">
            <v>0</v>
          </cell>
          <cell r="ML74">
            <v>0</v>
          </cell>
          <cell r="MM74">
            <v>0</v>
          </cell>
          <cell r="MN74">
            <v>0</v>
          </cell>
          <cell r="MO74">
            <v>0</v>
          </cell>
          <cell r="MP74">
            <v>0</v>
          </cell>
          <cell r="MQ74">
            <v>0</v>
          </cell>
          <cell r="MR74">
            <v>0</v>
          </cell>
          <cell r="MS74">
            <v>0</v>
          </cell>
          <cell r="MT74">
            <v>0</v>
          </cell>
          <cell r="MU74">
            <v>0</v>
          </cell>
          <cell r="MV74">
            <v>0</v>
          </cell>
          <cell r="MW74">
            <v>0</v>
          </cell>
          <cell r="MX74">
            <v>0</v>
          </cell>
          <cell r="MY74">
            <v>0</v>
          </cell>
          <cell r="MZ74">
            <v>0</v>
          </cell>
          <cell r="NA74">
            <v>0</v>
          </cell>
          <cell r="NB74">
            <v>0</v>
          </cell>
          <cell r="NC74">
            <v>0</v>
          </cell>
          <cell r="ND74">
            <v>0</v>
          </cell>
          <cell r="NE74">
            <v>0</v>
          </cell>
          <cell r="NF74">
            <v>0</v>
          </cell>
          <cell r="NG74">
            <v>0</v>
          </cell>
          <cell r="NH74">
            <v>0</v>
          </cell>
          <cell r="NI74">
            <v>0</v>
          </cell>
          <cell r="NJ74">
            <v>0</v>
          </cell>
          <cell r="NK74">
            <v>0</v>
          </cell>
          <cell r="NL74">
            <v>0</v>
          </cell>
          <cell r="NM74">
            <v>0</v>
          </cell>
          <cell r="NN74">
            <v>0</v>
          </cell>
          <cell r="NO74">
            <v>0</v>
          </cell>
          <cell r="NP74">
            <v>0</v>
          </cell>
          <cell r="NQ74">
            <v>0</v>
          </cell>
          <cell r="NR74">
            <v>0</v>
          </cell>
          <cell r="NS74">
            <v>0</v>
          </cell>
          <cell r="NT74">
            <v>0</v>
          </cell>
          <cell r="NU74">
            <v>0</v>
          </cell>
          <cell r="NV74">
            <v>0</v>
          </cell>
          <cell r="NW74">
            <v>0</v>
          </cell>
          <cell r="NX74">
            <v>0</v>
          </cell>
          <cell r="NY74">
            <v>0</v>
          </cell>
          <cell r="NZ74">
            <v>0</v>
          </cell>
          <cell r="OA74">
            <v>0</v>
          </cell>
          <cell r="OB74">
            <v>0</v>
          </cell>
          <cell r="OC74">
            <v>0</v>
          </cell>
          <cell r="OD74">
            <v>0</v>
          </cell>
          <cell r="OE74">
            <v>0</v>
          </cell>
          <cell r="OF74">
            <v>0</v>
          </cell>
          <cell r="OG74">
            <v>0</v>
          </cell>
          <cell r="OH74">
            <v>0</v>
          </cell>
          <cell r="OI74">
            <v>0</v>
          </cell>
          <cell r="OJ74">
            <v>0</v>
          </cell>
          <cell r="OK74">
            <v>0</v>
          </cell>
          <cell r="OL74">
            <v>0</v>
          </cell>
          <cell r="OM74">
            <v>0</v>
          </cell>
          <cell r="ON74">
            <v>0</v>
          </cell>
          <cell r="OO74">
            <v>0</v>
          </cell>
          <cell r="OP74">
            <v>0</v>
          </cell>
          <cell r="OQ74">
            <v>0</v>
          </cell>
          <cell r="OR74">
            <v>0</v>
          </cell>
          <cell r="OS74">
            <v>0</v>
          </cell>
          <cell r="OT74">
            <v>0</v>
          </cell>
          <cell r="OU74">
            <v>0</v>
          </cell>
          <cell r="OV74">
            <v>0</v>
          </cell>
          <cell r="OW74">
            <v>0</v>
          </cell>
          <cell r="OX74">
            <v>0</v>
          </cell>
          <cell r="OY74">
            <v>0</v>
          </cell>
          <cell r="OZ74">
            <v>0</v>
          </cell>
          <cell r="PA74">
            <v>0</v>
          </cell>
          <cell r="PB74">
            <v>0</v>
          </cell>
          <cell r="PC74">
            <v>0</v>
          </cell>
          <cell r="PD74">
            <v>0</v>
          </cell>
          <cell r="PE74">
            <v>0</v>
          </cell>
          <cell r="PF74">
            <v>0</v>
          </cell>
          <cell r="PG74">
            <v>0</v>
          </cell>
          <cell r="PH74">
            <v>0</v>
          </cell>
          <cell r="PI74">
            <v>0</v>
          </cell>
          <cell r="PJ74">
            <v>0</v>
          </cell>
          <cell r="PK74">
            <v>0</v>
          </cell>
          <cell r="PL74">
            <v>0</v>
          </cell>
          <cell r="PM74">
            <v>0</v>
          </cell>
          <cell r="PN74">
            <v>0</v>
          </cell>
          <cell r="PO74">
            <v>0</v>
          </cell>
          <cell r="PP74">
            <v>0</v>
          </cell>
          <cell r="PQ74">
            <v>0</v>
          </cell>
          <cell r="PR74">
            <v>0</v>
          </cell>
          <cell r="PS74">
            <v>0</v>
          </cell>
          <cell r="PT74">
            <v>0</v>
          </cell>
          <cell r="PU74">
            <v>0</v>
          </cell>
          <cell r="PV74">
            <v>0</v>
          </cell>
          <cell r="PW74">
            <v>0</v>
          </cell>
          <cell r="PX74">
            <v>0</v>
          </cell>
          <cell r="PY74">
            <v>0</v>
          </cell>
          <cell r="PZ74">
            <v>0</v>
          </cell>
          <cell r="QA74">
            <v>0</v>
          </cell>
          <cell r="QB74">
            <v>0</v>
          </cell>
          <cell r="QC74">
            <v>0</v>
          </cell>
          <cell r="QD74">
            <v>0</v>
          </cell>
          <cell r="QE74">
            <v>0</v>
          </cell>
          <cell r="QF74">
            <v>0</v>
          </cell>
          <cell r="QG74">
            <v>0</v>
          </cell>
          <cell r="QH74">
            <v>0</v>
          </cell>
          <cell r="QI74">
            <v>0</v>
          </cell>
          <cell r="QJ74">
            <v>0</v>
          </cell>
          <cell r="QK74">
            <v>0</v>
          </cell>
          <cell r="QL74">
            <v>0</v>
          </cell>
          <cell r="QM74">
            <v>0</v>
          </cell>
          <cell r="QN74">
            <v>0</v>
          </cell>
          <cell r="QO74">
            <v>0</v>
          </cell>
          <cell r="QP74">
            <v>0</v>
          </cell>
          <cell r="QQ74">
            <v>0</v>
          </cell>
          <cell r="QR74">
            <v>0</v>
          </cell>
          <cell r="QS74">
            <v>0</v>
          </cell>
          <cell r="QT74">
            <v>0</v>
          </cell>
        </row>
        <row r="75">
          <cell r="A75">
            <v>2026</v>
          </cell>
          <cell r="B75">
            <v>4</v>
          </cell>
          <cell r="C75" t="str">
            <v>RIO TAMBO</v>
          </cell>
          <cell r="D75" t="str">
            <v>PUERTO OCOPA</v>
          </cell>
          <cell r="E75">
            <v>462</v>
          </cell>
          <cell r="F75" t="str">
            <v>POYENI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</v>
          </cell>
          <cell r="AH75">
            <v>5</v>
          </cell>
          <cell r="AI75">
            <v>4</v>
          </cell>
          <cell r="AJ75">
            <v>11</v>
          </cell>
          <cell r="AK75">
            <v>6</v>
          </cell>
          <cell r="AL75">
            <v>12</v>
          </cell>
          <cell r="AM75">
            <v>8</v>
          </cell>
          <cell r="AN75">
            <v>10</v>
          </cell>
          <cell r="AO75">
            <v>0</v>
          </cell>
          <cell r="AP75">
            <v>60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5</v>
          </cell>
          <cell r="ES75">
            <v>0</v>
          </cell>
          <cell r="ET75">
            <v>5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5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1</v>
          </cell>
          <cell r="HU75">
            <v>0</v>
          </cell>
          <cell r="HV75">
            <v>1</v>
          </cell>
          <cell r="HW75">
            <v>1</v>
          </cell>
          <cell r="HX75">
            <v>1</v>
          </cell>
          <cell r="HY75">
            <v>0</v>
          </cell>
          <cell r="HZ75">
            <v>4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1</v>
          </cell>
          <cell r="IU75">
            <v>0</v>
          </cell>
          <cell r="IV75">
            <v>1</v>
          </cell>
          <cell r="IW75">
            <v>0</v>
          </cell>
          <cell r="IX75">
            <v>2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4</v>
          </cell>
          <cell r="KE75">
            <v>8</v>
          </cell>
          <cell r="KF75">
            <v>12</v>
          </cell>
          <cell r="KG75">
            <v>0</v>
          </cell>
          <cell r="KH75">
            <v>24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  <cell r="KY75">
            <v>0</v>
          </cell>
          <cell r="KZ75">
            <v>0</v>
          </cell>
          <cell r="LA75">
            <v>0</v>
          </cell>
          <cell r="LB75">
            <v>0</v>
          </cell>
          <cell r="LC75">
            <v>0</v>
          </cell>
          <cell r="LD75">
            <v>0</v>
          </cell>
          <cell r="LE75">
            <v>0</v>
          </cell>
          <cell r="LF75">
            <v>0</v>
          </cell>
          <cell r="LG75">
            <v>0</v>
          </cell>
          <cell r="LH75">
            <v>0</v>
          </cell>
          <cell r="LI75">
            <v>0</v>
          </cell>
          <cell r="LJ75">
            <v>0</v>
          </cell>
          <cell r="LK75">
            <v>0</v>
          </cell>
          <cell r="LL75">
            <v>0</v>
          </cell>
          <cell r="LM75">
            <v>0</v>
          </cell>
          <cell r="LN75">
            <v>0</v>
          </cell>
          <cell r="LO75">
            <v>0</v>
          </cell>
          <cell r="LP75">
            <v>0</v>
          </cell>
          <cell r="LQ75">
            <v>0</v>
          </cell>
          <cell r="LR75">
            <v>0</v>
          </cell>
          <cell r="LS75">
            <v>0</v>
          </cell>
          <cell r="LT75">
            <v>0</v>
          </cell>
          <cell r="LU75">
            <v>0</v>
          </cell>
          <cell r="LV75">
            <v>0</v>
          </cell>
          <cell r="LW75">
            <v>0</v>
          </cell>
          <cell r="LX75">
            <v>0</v>
          </cell>
          <cell r="LY75">
            <v>0</v>
          </cell>
          <cell r="LZ75">
            <v>0</v>
          </cell>
          <cell r="MA75">
            <v>0</v>
          </cell>
          <cell r="MB75">
            <v>0</v>
          </cell>
          <cell r="MC75">
            <v>0</v>
          </cell>
          <cell r="MD75">
            <v>0</v>
          </cell>
          <cell r="ME75">
            <v>0</v>
          </cell>
          <cell r="MF75">
            <v>0</v>
          </cell>
          <cell r="MG75">
            <v>0</v>
          </cell>
          <cell r="MH75">
            <v>0</v>
          </cell>
          <cell r="MI75">
            <v>0</v>
          </cell>
          <cell r="MJ75">
            <v>0</v>
          </cell>
          <cell r="MK75">
            <v>0</v>
          </cell>
          <cell r="ML75">
            <v>0</v>
          </cell>
          <cell r="MM75">
            <v>0</v>
          </cell>
          <cell r="MN75">
            <v>0</v>
          </cell>
          <cell r="MO75">
            <v>0</v>
          </cell>
          <cell r="MP75">
            <v>0</v>
          </cell>
          <cell r="MQ75">
            <v>0</v>
          </cell>
          <cell r="MR75">
            <v>0</v>
          </cell>
          <cell r="MS75">
            <v>0</v>
          </cell>
          <cell r="MT75">
            <v>0</v>
          </cell>
          <cell r="MU75">
            <v>0</v>
          </cell>
          <cell r="MV75">
            <v>0</v>
          </cell>
          <cell r="MW75">
            <v>0</v>
          </cell>
          <cell r="MX75">
            <v>0</v>
          </cell>
          <cell r="MY75">
            <v>0</v>
          </cell>
          <cell r="MZ75">
            <v>0</v>
          </cell>
          <cell r="NA75">
            <v>0</v>
          </cell>
          <cell r="NB75">
            <v>0</v>
          </cell>
          <cell r="NC75">
            <v>0</v>
          </cell>
          <cell r="ND75">
            <v>0</v>
          </cell>
          <cell r="NE75">
            <v>0</v>
          </cell>
          <cell r="NF75">
            <v>0</v>
          </cell>
          <cell r="NG75">
            <v>0</v>
          </cell>
          <cell r="NH75">
            <v>0</v>
          </cell>
          <cell r="NI75">
            <v>0</v>
          </cell>
          <cell r="NJ75">
            <v>0</v>
          </cell>
          <cell r="NK75">
            <v>0</v>
          </cell>
          <cell r="NL75">
            <v>0</v>
          </cell>
          <cell r="NM75">
            <v>0</v>
          </cell>
          <cell r="NN75">
            <v>0</v>
          </cell>
          <cell r="NO75">
            <v>0</v>
          </cell>
          <cell r="NP75">
            <v>0</v>
          </cell>
          <cell r="NQ75">
            <v>0</v>
          </cell>
          <cell r="NR75">
            <v>0</v>
          </cell>
          <cell r="NS75">
            <v>0</v>
          </cell>
          <cell r="NT75">
            <v>0</v>
          </cell>
          <cell r="NU75">
            <v>0</v>
          </cell>
          <cell r="NV75">
            <v>0</v>
          </cell>
          <cell r="NW75">
            <v>0</v>
          </cell>
          <cell r="NX75">
            <v>0</v>
          </cell>
          <cell r="NY75">
            <v>0</v>
          </cell>
          <cell r="NZ75">
            <v>0</v>
          </cell>
          <cell r="OA75">
            <v>0</v>
          </cell>
          <cell r="OB75">
            <v>0</v>
          </cell>
          <cell r="OC75">
            <v>0</v>
          </cell>
          <cell r="OD75">
            <v>0</v>
          </cell>
          <cell r="OE75">
            <v>0</v>
          </cell>
          <cell r="OF75">
            <v>0</v>
          </cell>
          <cell r="OG75">
            <v>0</v>
          </cell>
          <cell r="OH75">
            <v>0</v>
          </cell>
          <cell r="OI75">
            <v>0</v>
          </cell>
          <cell r="OJ75">
            <v>0</v>
          </cell>
          <cell r="OK75">
            <v>0</v>
          </cell>
          <cell r="OL75">
            <v>0</v>
          </cell>
          <cell r="OM75">
            <v>0</v>
          </cell>
          <cell r="ON75">
            <v>0</v>
          </cell>
          <cell r="OO75">
            <v>0</v>
          </cell>
          <cell r="OP75">
            <v>0</v>
          </cell>
          <cell r="OQ75">
            <v>0</v>
          </cell>
          <cell r="OR75">
            <v>0</v>
          </cell>
          <cell r="OS75">
            <v>0</v>
          </cell>
          <cell r="OT75">
            <v>0</v>
          </cell>
          <cell r="OU75">
            <v>0</v>
          </cell>
          <cell r="OV75">
            <v>0</v>
          </cell>
          <cell r="OW75">
            <v>0</v>
          </cell>
          <cell r="OX75">
            <v>0</v>
          </cell>
          <cell r="OY75">
            <v>0</v>
          </cell>
          <cell r="OZ75">
            <v>0</v>
          </cell>
          <cell r="PA75">
            <v>0</v>
          </cell>
          <cell r="PB75">
            <v>0</v>
          </cell>
          <cell r="PC75">
            <v>0</v>
          </cell>
          <cell r="PD75">
            <v>0</v>
          </cell>
          <cell r="PE75">
            <v>0</v>
          </cell>
          <cell r="PF75">
            <v>0</v>
          </cell>
          <cell r="PG75">
            <v>0</v>
          </cell>
          <cell r="PH75">
            <v>0</v>
          </cell>
          <cell r="PI75">
            <v>0</v>
          </cell>
          <cell r="PJ75">
            <v>0</v>
          </cell>
          <cell r="PK75">
            <v>0</v>
          </cell>
          <cell r="PL75">
            <v>0</v>
          </cell>
          <cell r="PM75">
            <v>0</v>
          </cell>
          <cell r="PN75">
            <v>0</v>
          </cell>
          <cell r="PO75">
            <v>0</v>
          </cell>
          <cell r="PP75">
            <v>0</v>
          </cell>
          <cell r="PQ75">
            <v>0</v>
          </cell>
          <cell r="PR75">
            <v>0</v>
          </cell>
          <cell r="PS75">
            <v>0</v>
          </cell>
          <cell r="PT75">
            <v>0</v>
          </cell>
          <cell r="PU75">
            <v>0</v>
          </cell>
          <cell r="PV75">
            <v>0</v>
          </cell>
          <cell r="PW75">
            <v>0</v>
          </cell>
          <cell r="PX75">
            <v>0</v>
          </cell>
          <cell r="PY75">
            <v>0</v>
          </cell>
          <cell r="PZ75">
            <v>0</v>
          </cell>
          <cell r="QA75">
            <v>0</v>
          </cell>
          <cell r="QB75">
            <v>0</v>
          </cell>
          <cell r="QC75">
            <v>0</v>
          </cell>
          <cell r="QD75">
            <v>0</v>
          </cell>
          <cell r="QE75">
            <v>0</v>
          </cell>
          <cell r="QF75">
            <v>0</v>
          </cell>
          <cell r="QG75">
            <v>0</v>
          </cell>
          <cell r="QH75">
            <v>0</v>
          </cell>
          <cell r="QI75">
            <v>0</v>
          </cell>
          <cell r="QJ75">
            <v>0</v>
          </cell>
          <cell r="QK75">
            <v>0</v>
          </cell>
          <cell r="QL75">
            <v>0</v>
          </cell>
          <cell r="QM75">
            <v>0</v>
          </cell>
          <cell r="QN75">
            <v>0</v>
          </cell>
          <cell r="QO75">
            <v>0</v>
          </cell>
          <cell r="QP75">
            <v>0</v>
          </cell>
          <cell r="QQ75">
            <v>0</v>
          </cell>
          <cell r="QR75">
            <v>0</v>
          </cell>
          <cell r="QS75">
            <v>0</v>
          </cell>
          <cell r="QT75">
            <v>0</v>
          </cell>
        </row>
        <row r="76">
          <cell r="A76">
            <v>2026</v>
          </cell>
          <cell r="B76">
            <v>4</v>
          </cell>
          <cell r="C76" t="str">
            <v>RIO TAMBO</v>
          </cell>
          <cell r="D76" t="str">
            <v>PUERTO OCOPA</v>
          </cell>
          <cell r="E76">
            <v>469</v>
          </cell>
          <cell r="F76" t="str">
            <v>PUERTO OCOPA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4</v>
          </cell>
          <cell r="L76">
            <v>19</v>
          </cell>
          <cell r="M76">
            <v>7</v>
          </cell>
          <cell r="N76">
            <v>0</v>
          </cell>
          <cell r="O76">
            <v>1</v>
          </cell>
          <cell r="P76">
            <v>0</v>
          </cell>
          <cell r="Q76">
            <v>1</v>
          </cell>
          <cell r="R76">
            <v>37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1</v>
          </cell>
          <cell r="AG76">
            <v>6</v>
          </cell>
          <cell r="AH76">
            <v>4</v>
          </cell>
          <cell r="AI76">
            <v>7</v>
          </cell>
          <cell r="AJ76">
            <v>18</v>
          </cell>
          <cell r="AK76">
            <v>8</v>
          </cell>
          <cell r="AL76">
            <v>10</v>
          </cell>
          <cell r="AM76">
            <v>6</v>
          </cell>
          <cell r="AN76">
            <v>5</v>
          </cell>
          <cell r="AO76">
            <v>2</v>
          </cell>
          <cell r="AP76">
            <v>67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5</v>
          </cell>
          <cell r="BG76">
            <v>4</v>
          </cell>
          <cell r="BH76">
            <v>19</v>
          </cell>
          <cell r="BI76">
            <v>7</v>
          </cell>
          <cell r="BJ76">
            <v>0</v>
          </cell>
          <cell r="BK76">
            <v>1</v>
          </cell>
          <cell r="BL76">
            <v>0</v>
          </cell>
          <cell r="BM76">
            <v>1</v>
          </cell>
          <cell r="BN76">
            <v>37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2</v>
          </cell>
          <cell r="CF76">
            <v>3</v>
          </cell>
          <cell r="CG76">
            <v>2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7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5</v>
          </cell>
          <cell r="DC76">
            <v>4</v>
          </cell>
          <cell r="DD76">
            <v>19</v>
          </cell>
          <cell r="DE76">
            <v>7</v>
          </cell>
          <cell r="DF76">
            <v>0</v>
          </cell>
          <cell r="DG76">
            <v>1</v>
          </cell>
          <cell r="DH76">
            <v>0</v>
          </cell>
          <cell r="DI76">
            <v>0</v>
          </cell>
          <cell r="DJ76">
            <v>36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1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3</v>
          </cell>
          <cell r="ES76">
            <v>0</v>
          </cell>
          <cell r="ET76">
            <v>3</v>
          </cell>
          <cell r="EU76">
            <v>0</v>
          </cell>
          <cell r="EV76">
            <v>0</v>
          </cell>
          <cell r="EW76">
            <v>0</v>
          </cell>
          <cell r="EX76">
            <v>5</v>
          </cell>
          <cell r="EY76">
            <v>4</v>
          </cell>
          <cell r="EZ76">
            <v>19</v>
          </cell>
          <cell r="FA76">
            <v>7</v>
          </cell>
          <cell r="FB76">
            <v>0</v>
          </cell>
          <cell r="FC76">
            <v>1</v>
          </cell>
          <cell r="FD76">
            <v>3</v>
          </cell>
          <cell r="FE76">
            <v>1</v>
          </cell>
          <cell r="FF76">
            <v>37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2</v>
          </cell>
          <cell r="GA76">
            <v>5</v>
          </cell>
          <cell r="GB76">
            <v>4</v>
          </cell>
          <cell r="GC76">
            <v>0</v>
          </cell>
          <cell r="GD76">
            <v>11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1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1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2</v>
          </cell>
          <cell r="HU76">
            <v>2</v>
          </cell>
          <cell r="HV76">
            <v>3</v>
          </cell>
          <cell r="HW76">
            <v>4</v>
          </cell>
          <cell r="HX76">
            <v>2</v>
          </cell>
          <cell r="HY76">
            <v>0</v>
          </cell>
          <cell r="HZ76">
            <v>13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1</v>
          </cell>
          <cell r="IT76">
            <v>3</v>
          </cell>
          <cell r="IU76">
            <v>1</v>
          </cell>
          <cell r="IV76">
            <v>0</v>
          </cell>
          <cell r="IW76">
            <v>1</v>
          </cell>
          <cell r="IX76">
            <v>6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1</v>
          </cell>
          <cell r="JH76">
            <v>0</v>
          </cell>
          <cell r="JI76">
            <v>0</v>
          </cell>
          <cell r="JJ76">
            <v>1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M76">
            <v>0</v>
          </cell>
          <cell r="KN76">
            <v>2</v>
          </cell>
          <cell r="KO76">
            <v>2</v>
          </cell>
          <cell r="KP76">
            <v>1</v>
          </cell>
          <cell r="KQ76">
            <v>3</v>
          </cell>
          <cell r="KR76">
            <v>1</v>
          </cell>
          <cell r="KS76">
            <v>0</v>
          </cell>
          <cell r="KT76">
            <v>9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  <cell r="KY76">
            <v>0</v>
          </cell>
          <cell r="KZ76">
            <v>0</v>
          </cell>
          <cell r="LA76">
            <v>0</v>
          </cell>
          <cell r="LB76">
            <v>0</v>
          </cell>
          <cell r="LC76">
            <v>0</v>
          </cell>
          <cell r="LD76">
            <v>0</v>
          </cell>
          <cell r="LE76">
            <v>0</v>
          </cell>
          <cell r="LF76">
            <v>0</v>
          </cell>
          <cell r="LG76">
            <v>0</v>
          </cell>
          <cell r="LH76">
            <v>0</v>
          </cell>
          <cell r="LI76">
            <v>0</v>
          </cell>
          <cell r="LJ76">
            <v>0</v>
          </cell>
          <cell r="LK76">
            <v>0</v>
          </cell>
          <cell r="LL76">
            <v>0</v>
          </cell>
          <cell r="LM76">
            <v>0</v>
          </cell>
          <cell r="LN76">
            <v>0</v>
          </cell>
          <cell r="LO76">
            <v>0</v>
          </cell>
          <cell r="LP76">
            <v>0</v>
          </cell>
          <cell r="LQ76">
            <v>0</v>
          </cell>
          <cell r="LR76">
            <v>0</v>
          </cell>
          <cell r="LS76">
            <v>0</v>
          </cell>
          <cell r="LT76">
            <v>0</v>
          </cell>
          <cell r="LU76">
            <v>0</v>
          </cell>
          <cell r="LV76">
            <v>0</v>
          </cell>
          <cell r="LW76">
            <v>0</v>
          </cell>
          <cell r="LX76">
            <v>0</v>
          </cell>
          <cell r="LY76">
            <v>0</v>
          </cell>
          <cell r="LZ76">
            <v>0</v>
          </cell>
          <cell r="MA76">
            <v>0</v>
          </cell>
          <cell r="MB76">
            <v>0</v>
          </cell>
          <cell r="MC76">
            <v>0</v>
          </cell>
          <cell r="MD76">
            <v>0</v>
          </cell>
          <cell r="ME76">
            <v>0</v>
          </cell>
          <cell r="MF76">
            <v>0</v>
          </cell>
          <cell r="MG76">
            <v>0</v>
          </cell>
          <cell r="MH76">
            <v>0</v>
          </cell>
          <cell r="MI76">
            <v>0</v>
          </cell>
          <cell r="MJ76">
            <v>0</v>
          </cell>
          <cell r="MK76">
            <v>0</v>
          </cell>
          <cell r="ML76">
            <v>0</v>
          </cell>
          <cell r="MM76">
            <v>0</v>
          </cell>
          <cell r="MN76">
            <v>0</v>
          </cell>
          <cell r="MO76">
            <v>0</v>
          </cell>
          <cell r="MP76">
            <v>0</v>
          </cell>
          <cell r="MQ76">
            <v>0</v>
          </cell>
          <cell r="MR76">
            <v>0</v>
          </cell>
          <cell r="MS76">
            <v>0</v>
          </cell>
          <cell r="MT76">
            <v>0</v>
          </cell>
          <cell r="MU76">
            <v>0</v>
          </cell>
          <cell r="MV76">
            <v>0</v>
          </cell>
          <cell r="MW76">
            <v>0</v>
          </cell>
          <cell r="MX76">
            <v>0</v>
          </cell>
          <cell r="MY76">
            <v>0</v>
          </cell>
          <cell r="MZ76">
            <v>0</v>
          </cell>
          <cell r="NA76">
            <v>0</v>
          </cell>
          <cell r="NB76">
            <v>0</v>
          </cell>
          <cell r="NC76">
            <v>0</v>
          </cell>
          <cell r="ND76">
            <v>0</v>
          </cell>
          <cell r="NE76">
            <v>0</v>
          </cell>
          <cell r="NF76">
            <v>0</v>
          </cell>
          <cell r="NG76">
            <v>0</v>
          </cell>
          <cell r="NH76">
            <v>0</v>
          </cell>
          <cell r="NI76">
            <v>0</v>
          </cell>
          <cell r="NJ76">
            <v>0</v>
          </cell>
          <cell r="NK76">
            <v>0</v>
          </cell>
          <cell r="NL76">
            <v>0</v>
          </cell>
          <cell r="NM76">
            <v>0</v>
          </cell>
          <cell r="NN76">
            <v>0</v>
          </cell>
          <cell r="NO76">
            <v>0</v>
          </cell>
          <cell r="NP76">
            <v>0</v>
          </cell>
          <cell r="NQ76">
            <v>0</v>
          </cell>
          <cell r="NR76">
            <v>0</v>
          </cell>
          <cell r="NS76">
            <v>0</v>
          </cell>
          <cell r="NT76">
            <v>0</v>
          </cell>
          <cell r="NU76">
            <v>0</v>
          </cell>
          <cell r="NV76">
            <v>0</v>
          </cell>
          <cell r="NW76">
            <v>0</v>
          </cell>
          <cell r="NX76">
            <v>0</v>
          </cell>
          <cell r="NY76">
            <v>0</v>
          </cell>
          <cell r="NZ76">
            <v>0</v>
          </cell>
          <cell r="OA76">
            <v>0</v>
          </cell>
          <cell r="OB76">
            <v>0</v>
          </cell>
          <cell r="OC76">
            <v>0</v>
          </cell>
          <cell r="OD76">
            <v>0</v>
          </cell>
          <cell r="OE76">
            <v>0</v>
          </cell>
          <cell r="OF76">
            <v>0</v>
          </cell>
          <cell r="OG76">
            <v>0</v>
          </cell>
          <cell r="OH76">
            <v>0</v>
          </cell>
          <cell r="OI76">
            <v>0</v>
          </cell>
          <cell r="OJ76">
            <v>0</v>
          </cell>
          <cell r="OK76">
            <v>0</v>
          </cell>
          <cell r="OL76">
            <v>0</v>
          </cell>
          <cell r="OM76">
            <v>0</v>
          </cell>
          <cell r="ON76">
            <v>0</v>
          </cell>
          <cell r="OO76">
            <v>0</v>
          </cell>
          <cell r="OP76">
            <v>0</v>
          </cell>
          <cell r="OQ76">
            <v>0</v>
          </cell>
          <cell r="OR76">
            <v>0</v>
          </cell>
          <cell r="OS76">
            <v>0</v>
          </cell>
          <cell r="OT76">
            <v>0</v>
          </cell>
          <cell r="OU76">
            <v>0</v>
          </cell>
          <cell r="OV76">
            <v>0</v>
          </cell>
          <cell r="OW76">
            <v>0</v>
          </cell>
          <cell r="OX76">
            <v>0</v>
          </cell>
          <cell r="OY76">
            <v>0</v>
          </cell>
          <cell r="OZ76">
            <v>0</v>
          </cell>
          <cell r="PA76">
            <v>0</v>
          </cell>
          <cell r="PB76">
            <v>0</v>
          </cell>
          <cell r="PC76">
            <v>0</v>
          </cell>
          <cell r="PD76">
            <v>0</v>
          </cell>
          <cell r="PE76">
            <v>0</v>
          </cell>
          <cell r="PF76">
            <v>0</v>
          </cell>
          <cell r="PG76">
            <v>0</v>
          </cell>
          <cell r="PH76">
            <v>0</v>
          </cell>
          <cell r="PI76">
            <v>0</v>
          </cell>
          <cell r="PJ76">
            <v>0</v>
          </cell>
          <cell r="PK76">
            <v>0</v>
          </cell>
          <cell r="PL76">
            <v>0</v>
          </cell>
          <cell r="PM76">
            <v>0</v>
          </cell>
          <cell r="PN76">
            <v>0</v>
          </cell>
          <cell r="PO76">
            <v>0</v>
          </cell>
          <cell r="PP76">
            <v>0</v>
          </cell>
          <cell r="PQ76">
            <v>0</v>
          </cell>
          <cell r="PR76">
            <v>0</v>
          </cell>
          <cell r="PS76">
            <v>0</v>
          </cell>
          <cell r="PT76">
            <v>0</v>
          </cell>
          <cell r="PU76">
            <v>0</v>
          </cell>
          <cell r="PV76">
            <v>0</v>
          </cell>
          <cell r="PW76">
            <v>0</v>
          </cell>
          <cell r="PX76">
            <v>0</v>
          </cell>
          <cell r="PY76">
            <v>0</v>
          </cell>
          <cell r="PZ76">
            <v>0</v>
          </cell>
          <cell r="QA76">
            <v>0</v>
          </cell>
          <cell r="QB76">
            <v>0</v>
          </cell>
          <cell r="QC76">
            <v>0</v>
          </cell>
          <cell r="QD76">
            <v>0</v>
          </cell>
          <cell r="QE76">
            <v>0</v>
          </cell>
          <cell r="QF76">
            <v>0</v>
          </cell>
          <cell r="QG76">
            <v>0</v>
          </cell>
          <cell r="QH76">
            <v>0</v>
          </cell>
          <cell r="QI76">
            <v>0</v>
          </cell>
          <cell r="QJ76">
            <v>0</v>
          </cell>
          <cell r="QK76">
            <v>0</v>
          </cell>
          <cell r="QL76">
            <v>0</v>
          </cell>
          <cell r="QM76">
            <v>0</v>
          </cell>
          <cell r="QN76">
            <v>0</v>
          </cell>
          <cell r="QO76">
            <v>0</v>
          </cell>
          <cell r="QP76">
            <v>0</v>
          </cell>
          <cell r="QQ76">
            <v>0</v>
          </cell>
          <cell r="QR76">
            <v>0</v>
          </cell>
          <cell r="QS76">
            <v>0</v>
          </cell>
          <cell r="QT76">
            <v>0</v>
          </cell>
        </row>
        <row r="77">
          <cell r="A77">
            <v>2026</v>
          </cell>
          <cell r="B77">
            <v>4</v>
          </cell>
          <cell r="C77" t="str">
            <v>RIO TAMBO</v>
          </cell>
          <cell r="D77" t="str">
            <v>PUERTO OCOPA</v>
          </cell>
          <cell r="E77">
            <v>474</v>
          </cell>
          <cell r="F77" t="str">
            <v>QUITENI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</v>
          </cell>
          <cell r="LI77">
            <v>0</v>
          </cell>
          <cell r="LJ77">
            <v>0</v>
          </cell>
          <cell r="LK77">
            <v>0</v>
          </cell>
          <cell r="LL77">
            <v>0</v>
          </cell>
          <cell r="LM77">
            <v>0</v>
          </cell>
          <cell r="LN77">
            <v>0</v>
          </cell>
          <cell r="LO77">
            <v>0</v>
          </cell>
          <cell r="LP77">
            <v>0</v>
          </cell>
          <cell r="LQ77">
            <v>0</v>
          </cell>
          <cell r="LR77">
            <v>0</v>
          </cell>
          <cell r="LS77">
            <v>0</v>
          </cell>
          <cell r="LT77">
            <v>0</v>
          </cell>
          <cell r="LU77">
            <v>0</v>
          </cell>
          <cell r="LV77">
            <v>0</v>
          </cell>
          <cell r="LW77">
            <v>0</v>
          </cell>
          <cell r="LX77">
            <v>0</v>
          </cell>
          <cell r="LY77">
            <v>0</v>
          </cell>
          <cell r="LZ77">
            <v>0</v>
          </cell>
          <cell r="MA77">
            <v>0</v>
          </cell>
          <cell r="MB77">
            <v>0</v>
          </cell>
          <cell r="MC77">
            <v>0</v>
          </cell>
          <cell r="MD77">
            <v>0</v>
          </cell>
          <cell r="ME77">
            <v>0</v>
          </cell>
          <cell r="MF77">
            <v>0</v>
          </cell>
          <cell r="MG77">
            <v>0</v>
          </cell>
          <cell r="MH77">
            <v>0</v>
          </cell>
          <cell r="MI77">
            <v>0</v>
          </cell>
          <cell r="MJ77">
            <v>0</v>
          </cell>
          <cell r="MK77">
            <v>0</v>
          </cell>
          <cell r="ML77">
            <v>0</v>
          </cell>
          <cell r="MM77">
            <v>0</v>
          </cell>
          <cell r="MN77">
            <v>0</v>
          </cell>
          <cell r="MO77">
            <v>0</v>
          </cell>
          <cell r="MP77">
            <v>0</v>
          </cell>
          <cell r="MQ77">
            <v>0</v>
          </cell>
          <cell r="MR77">
            <v>0</v>
          </cell>
          <cell r="MS77">
            <v>0</v>
          </cell>
          <cell r="MT77">
            <v>0</v>
          </cell>
          <cell r="MU77">
            <v>0</v>
          </cell>
          <cell r="MV77">
            <v>0</v>
          </cell>
          <cell r="MW77">
            <v>0</v>
          </cell>
          <cell r="MX77">
            <v>0</v>
          </cell>
          <cell r="MY77">
            <v>0</v>
          </cell>
          <cell r="MZ77">
            <v>0</v>
          </cell>
          <cell r="NA77">
            <v>0</v>
          </cell>
          <cell r="NB77">
            <v>0</v>
          </cell>
          <cell r="NC77">
            <v>0</v>
          </cell>
          <cell r="ND77">
            <v>0</v>
          </cell>
          <cell r="NE77">
            <v>0</v>
          </cell>
          <cell r="NF77">
            <v>0</v>
          </cell>
          <cell r="NG77">
            <v>0</v>
          </cell>
          <cell r="NH77">
            <v>0</v>
          </cell>
          <cell r="NI77">
            <v>0</v>
          </cell>
          <cell r="NJ77">
            <v>0</v>
          </cell>
          <cell r="NK77">
            <v>0</v>
          </cell>
          <cell r="NL77">
            <v>0</v>
          </cell>
          <cell r="NM77">
            <v>0</v>
          </cell>
          <cell r="NN77">
            <v>0</v>
          </cell>
          <cell r="NO77">
            <v>0</v>
          </cell>
          <cell r="NP77">
            <v>0</v>
          </cell>
          <cell r="NQ77">
            <v>0</v>
          </cell>
          <cell r="NR77">
            <v>0</v>
          </cell>
          <cell r="NS77">
            <v>0</v>
          </cell>
          <cell r="NT77">
            <v>0</v>
          </cell>
          <cell r="NU77">
            <v>0</v>
          </cell>
          <cell r="NV77">
            <v>0</v>
          </cell>
          <cell r="NW77">
            <v>0</v>
          </cell>
          <cell r="NX77">
            <v>0</v>
          </cell>
          <cell r="NY77">
            <v>0</v>
          </cell>
          <cell r="NZ77">
            <v>0</v>
          </cell>
          <cell r="OA77">
            <v>0</v>
          </cell>
          <cell r="OB77">
            <v>0</v>
          </cell>
          <cell r="OC77">
            <v>0</v>
          </cell>
          <cell r="OD77">
            <v>0</v>
          </cell>
          <cell r="OE77">
            <v>0</v>
          </cell>
          <cell r="OF77">
            <v>0</v>
          </cell>
          <cell r="OG77">
            <v>0</v>
          </cell>
          <cell r="OH77">
            <v>0</v>
          </cell>
          <cell r="OI77">
            <v>0</v>
          </cell>
          <cell r="OJ77">
            <v>0</v>
          </cell>
          <cell r="OK77">
            <v>0</v>
          </cell>
          <cell r="OL77">
            <v>0</v>
          </cell>
          <cell r="OM77">
            <v>0</v>
          </cell>
          <cell r="ON77">
            <v>0</v>
          </cell>
          <cell r="OO77">
            <v>0</v>
          </cell>
          <cell r="OP77">
            <v>0</v>
          </cell>
          <cell r="OQ77">
            <v>0</v>
          </cell>
          <cell r="OR77">
            <v>0</v>
          </cell>
          <cell r="OS77">
            <v>0</v>
          </cell>
          <cell r="OT77">
            <v>0</v>
          </cell>
          <cell r="OU77">
            <v>0</v>
          </cell>
          <cell r="OV77">
            <v>0</v>
          </cell>
          <cell r="OW77">
            <v>0</v>
          </cell>
          <cell r="OX77">
            <v>0</v>
          </cell>
          <cell r="OY77">
            <v>0</v>
          </cell>
          <cell r="OZ77">
            <v>0</v>
          </cell>
          <cell r="PA77">
            <v>0</v>
          </cell>
          <cell r="PB77">
            <v>0</v>
          </cell>
          <cell r="PC77">
            <v>0</v>
          </cell>
          <cell r="PD77">
            <v>0</v>
          </cell>
          <cell r="PE77">
            <v>0</v>
          </cell>
          <cell r="PF77">
            <v>0</v>
          </cell>
          <cell r="PG77">
            <v>0</v>
          </cell>
          <cell r="PH77">
            <v>0</v>
          </cell>
          <cell r="PI77">
            <v>0</v>
          </cell>
          <cell r="PJ77">
            <v>0</v>
          </cell>
          <cell r="PK77">
            <v>0</v>
          </cell>
          <cell r="PL77">
            <v>0</v>
          </cell>
          <cell r="PM77">
            <v>0</v>
          </cell>
          <cell r="PN77">
            <v>0</v>
          </cell>
          <cell r="PO77">
            <v>0</v>
          </cell>
          <cell r="PP77">
            <v>0</v>
          </cell>
          <cell r="PQ77">
            <v>0</v>
          </cell>
          <cell r="PR77">
            <v>0</v>
          </cell>
          <cell r="PS77">
            <v>0</v>
          </cell>
          <cell r="PT77">
            <v>0</v>
          </cell>
          <cell r="PU77">
            <v>0</v>
          </cell>
          <cell r="PV77">
            <v>0</v>
          </cell>
          <cell r="PW77">
            <v>0</v>
          </cell>
          <cell r="PX77">
            <v>0</v>
          </cell>
          <cell r="PY77">
            <v>0</v>
          </cell>
          <cell r="PZ77">
            <v>0</v>
          </cell>
          <cell r="QA77">
            <v>0</v>
          </cell>
          <cell r="QB77">
            <v>0</v>
          </cell>
          <cell r="QC77">
            <v>0</v>
          </cell>
          <cell r="QD77">
            <v>0</v>
          </cell>
          <cell r="QE77">
            <v>0</v>
          </cell>
          <cell r="QF77">
            <v>0</v>
          </cell>
          <cell r="QG77">
            <v>0</v>
          </cell>
          <cell r="QH77">
            <v>0</v>
          </cell>
          <cell r="QI77">
            <v>0</v>
          </cell>
          <cell r="QJ77">
            <v>0</v>
          </cell>
          <cell r="QK77">
            <v>0</v>
          </cell>
          <cell r="QL77">
            <v>0</v>
          </cell>
          <cell r="QM77">
            <v>0</v>
          </cell>
          <cell r="QN77">
            <v>0</v>
          </cell>
          <cell r="QO77">
            <v>0</v>
          </cell>
          <cell r="QP77">
            <v>0</v>
          </cell>
          <cell r="QQ77">
            <v>0</v>
          </cell>
          <cell r="QR77">
            <v>0</v>
          </cell>
          <cell r="QS77">
            <v>0</v>
          </cell>
          <cell r="QT77">
            <v>0</v>
          </cell>
        </row>
        <row r="78">
          <cell r="A78">
            <v>2026</v>
          </cell>
          <cell r="B78">
            <v>4</v>
          </cell>
          <cell r="C78" t="str">
            <v>RIO TAMBO</v>
          </cell>
          <cell r="D78" t="str">
            <v>PUERTO OCOPA</v>
          </cell>
          <cell r="E78">
            <v>470</v>
          </cell>
          <cell r="F78" t="str">
            <v>SAN MIGUEL DE OTICA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  <cell r="KY78">
            <v>0</v>
          </cell>
          <cell r="KZ78">
            <v>0</v>
          </cell>
          <cell r="LA78">
            <v>0</v>
          </cell>
          <cell r="LB78">
            <v>0</v>
          </cell>
          <cell r="LC78">
            <v>0</v>
          </cell>
          <cell r="LD78">
            <v>0</v>
          </cell>
          <cell r="LE78">
            <v>0</v>
          </cell>
          <cell r="LF78">
            <v>0</v>
          </cell>
          <cell r="LG78">
            <v>0</v>
          </cell>
          <cell r="LH78">
            <v>0</v>
          </cell>
          <cell r="LI78">
            <v>0</v>
          </cell>
          <cell r="LJ78">
            <v>0</v>
          </cell>
          <cell r="LK78">
            <v>0</v>
          </cell>
          <cell r="LL78">
            <v>0</v>
          </cell>
          <cell r="LM78">
            <v>0</v>
          </cell>
          <cell r="LN78">
            <v>0</v>
          </cell>
          <cell r="LO78">
            <v>0</v>
          </cell>
          <cell r="LP78">
            <v>0</v>
          </cell>
          <cell r="LQ78">
            <v>0</v>
          </cell>
          <cell r="LR78">
            <v>0</v>
          </cell>
          <cell r="LS78">
            <v>0</v>
          </cell>
          <cell r="LT78">
            <v>0</v>
          </cell>
          <cell r="LU78">
            <v>0</v>
          </cell>
          <cell r="LV78">
            <v>0</v>
          </cell>
          <cell r="LW78">
            <v>0</v>
          </cell>
          <cell r="LX78">
            <v>0</v>
          </cell>
          <cell r="LY78">
            <v>0</v>
          </cell>
          <cell r="LZ78">
            <v>0</v>
          </cell>
          <cell r="MA78">
            <v>0</v>
          </cell>
          <cell r="MB78">
            <v>0</v>
          </cell>
          <cell r="MC78">
            <v>0</v>
          </cell>
          <cell r="MD78">
            <v>0</v>
          </cell>
          <cell r="ME78">
            <v>0</v>
          </cell>
          <cell r="MF78">
            <v>0</v>
          </cell>
          <cell r="MG78">
            <v>0</v>
          </cell>
          <cell r="MH78">
            <v>0</v>
          </cell>
          <cell r="MI78">
            <v>0</v>
          </cell>
          <cell r="MJ78">
            <v>0</v>
          </cell>
          <cell r="MK78">
            <v>0</v>
          </cell>
          <cell r="ML78">
            <v>0</v>
          </cell>
          <cell r="MM78">
            <v>0</v>
          </cell>
          <cell r="MN78">
            <v>0</v>
          </cell>
          <cell r="MO78">
            <v>0</v>
          </cell>
          <cell r="MP78">
            <v>0</v>
          </cell>
          <cell r="MQ78">
            <v>0</v>
          </cell>
          <cell r="MR78">
            <v>0</v>
          </cell>
          <cell r="MS78">
            <v>0</v>
          </cell>
          <cell r="MT78">
            <v>0</v>
          </cell>
          <cell r="MU78">
            <v>0</v>
          </cell>
          <cell r="MV78">
            <v>0</v>
          </cell>
          <cell r="MW78">
            <v>0</v>
          </cell>
          <cell r="MX78">
            <v>0</v>
          </cell>
          <cell r="MY78">
            <v>0</v>
          </cell>
          <cell r="MZ78">
            <v>0</v>
          </cell>
          <cell r="NA78">
            <v>0</v>
          </cell>
          <cell r="NB78">
            <v>0</v>
          </cell>
          <cell r="NC78">
            <v>0</v>
          </cell>
          <cell r="ND78">
            <v>0</v>
          </cell>
          <cell r="NE78">
            <v>0</v>
          </cell>
          <cell r="NF78">
            <v>0</v>
          </cell>
          <cell r="NG78">
            <v>0</v>
          </cell>
          <cell r="NH78">
            <v>0</v>
          </cell>
          <cell r="NI78">
            <v>0</v>
          </cell>
          <cell r="NJ78">
            <v>0</v>
          </cell>
          <cell r="NK78">
            <v>0</v>
          </cell>
          <cell r="NL78">
            <v>0</v>
          </cell>
          <cell r="NM78">
            <v>0</v>
          </cell>
          <cell r="NN78">
            <v>0</v>
          </cell>
          <cell r="NO78">
            <v>0</v>
          </cell>
          <cell r="NP78">
            <v>0</v>
          </cell>
          <cell r="NQ78">
            <v>0</v>
          </cell>
          <cell r="NR78">
            <v>0</v>
          </cell>
          <cell r="NS78">
            <v>0</v>
          </cell>
          <cell r="NT78">
            <v>0</v>
          </cell>
          <cell r="NU78">
            <v>0</v>
          </cell>
          <cell r="NV78">
            <v>0</v>
          </cell>
          <cell r="NW78">
            <v>0</v>
          </cell>
          <cell r="NX78">
            <v>0</v>
          </cell>
          <cell r="NY78">
            <v>0</v>
          </cell>
          <cell r="NZ78">
            <v>0</v>
          </cell>
          <cell r="OA78">
            <v>0</v>
          </cell>
          <cell r="OB78">
            <v>0</v>
          </cell>
          <cell r="OC78">
            <v>0</v>
          </cell>
          <cell r="OD78">
            <v>0</v>
          </cell>
          <cell r="OE78">
            <v>0</v>
          </cell>
          <cell r="OF78">
            <v>0</v>
          </cell>
          <cell r="OG78">
            <v>0</v>
          </cell>
          <cell r="OH78">
            <v>0</v>
          </cell>
          <cell r="OI78">
            <v>0</v>
          </cell>
          <cell r="OJ78">
            <v>0</v>
          </cell>
          <cell r="OK78">
            <v>0</v>
          </cell>
          <cell r="OL78">
            <v>0</v>
          </cell>
          <cell r="OM78">
            <v>0</v>
          </cell>
          <cell r="ON78">
            <v>0</v>
          </cell>
          <cell r="OO78">
            <v>0</v>
          </cell>
          <cell r="OP78">
            <v>0</v>
          </cell>
          <cell r="OQ78">
            <v>0</v>
          </cell>
          <cell r="OR78">
            <v>0</v>
          </cell>
          <cell r="OS78">
            <v>0</v>
          </cell>
          <cell r="OT78">
            <v>0</v>
          </cell>
          <cell r="OU78">
            <v>0</v>
          </cell>
          <cell r="OV78">
            <v>0</v>
          </cell>
          <cell r="OW78">
            <v>0</v>
          </cell>
          <cell r="OX78">
            <v>0</v>
          </cell>
          <cell r="OY78">
            <v>0</v>
          </cell>
          <cell r="OZ78">
            <v>0</v>
          </cell>
          <cell r="PA78">
            <v>0</v>
          </cell>
          <cell r="PB78">
            <v>0</v>
          </cell>
          <cell r="PC78">
            <v>0</v>
          </cell>
          <cell r="PD78">
            <v>0</v>
          </cell>
          <cell r="PE78">
            <v>0</v>
          </cell>
          <cell r="PF78">
            <v>0</v>
          </cell>
          <cell r="PG78">
            <v>0</v>
          </cell>
          <cell r="PH78">
            <v>0</v>
          </cell>
          <cell r="PI78">
            <v>0</v>
          </cell>
          <cell r="PJ78">
            <v>0</v>
          </cell>
          <cell r="PK78">
            <v>0</v>
          </cell>
          <cell r="PL78">
            <v>0</v>
          </cell>
          <cell r="PM78">
            <v>0</v>
          </cell>
          <cell r="PN78">
            <v>0</v>
          </cell>
          <cell r="PO78">
            <v>0</v>
          </cell>
          <cell r="PP78">
            <v>0</v>
          </cell>
          <cell r="PQ78">
            <v>0</v>
          </cell>
          <cell r="PR78">
            <v>0</v>
          </cell>
          <cell r="PS78">
            <v>0</v>
          </cell>
          <cell r="PT78">
            <v>0</v>
          </cell>
          <cell r="PU78">
            <v>0</v>
          </cell>
          <cell r="PV78">
            <v>0</v>
          </cell>
          <cell r="PW78">
            <v>0</v>
          </cell>
          <cell r="PX78">
            <v>0</v>
          </cell>
          <cell r="PY78">
            <v>0</v>
          </cell>
          <cell r="PZ78">
            <v>0</v>
          </cell>
          <cell r="QA78">
            <v>0</v>
          </cell>
          <cell r="QB78">
            <v>0</v>
          </cell>
          <cell r="QC78">
            <v>0</v>
          </cell>
          <cell r="QD78">
            <v>0</v>
          </cell>
          <cell r="QE78">
            <v>0</v>
          </cell>
          <cell r="QF78">
            <v>0</v>
          </cell>
          <cell r="QG78">
            <v>0</v>
          </cell>
          <cell r="QH78">
            <v>0</v>
          </cell>
          <cell r="QI78">
            <v>0</v>
          </cell>
          <cell r="QJ78">
            <v>0</v>
          </cell>
          <cell r="QK78">
            <v>0</v>
          </cell>
          <cell r="QL78">
            <v>0</v>
          </cell>
          <cell r="QM78">
            <v>0</v>
          </cell>
          <cell r="QN78">
            <v>0</v>
          </cell>
          <cell r="QO78">
            <v>0</v>
          </cell>
          <cell r="QP78">
            <v>0</v>
          </cell>
          <cell r="QQ78">
            <v>0</v>
          </cell>
          <cell r="QR78">
            <v>0</v>
          </cell>
          <cell r="QS78">
            <v>0</v>
          </cell>
          <cell r="QT78">
            <v>0</v>
          </cell>
        </row>
        <row r="79">
          <cell r="A79">
            <v>2026</v>
          </cell>
          <cell r="B79">
            <v>4</v>
          </cell>
          <cell r="C79" t="str">
            <v>RIO TAMBO</v>
          </cell>
          <cell r="D79" t="str">
            <v>PUERTO OCOPA</v>
          </cell>
          <cell r="E79">
            <v>473</v>
          </cell>
          <cell r="F79" t="str">
            <v>SAN VICENTE DE CANAAN</v>
          </cell>
          <cell r="G79">
            <v>0</v>
          </cell>
          <cell r="H79">
            <v>0</v>
          </cell>
          <cell r="I79">
            <v>0</v>
          </cell>
          <cell r="J79">
            <v>3</v>
          </cell>
          <cell r="K79">
            <v>1</v>
          </cell>
          <cell r="L79">
            <v>3</v>
          </cell>
          <cell r="M79">
            <v>3</v>
          </cell>
          <cell r="N79">
            <v>5</v>
          </cell>
          <cell r="O79">
            <v>1</v>
          </cell>
          <cell r="P79">
            <v>5</v>
          </cell>
          <cell r="Q79">
            <v>2</v>
          </cell>
          <cell r="R79">
            <v>23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</v>
          </cell>
          <cell r="AH79">
            <v>2</v>
          </cell>
          <cell r="AI79">
            <v>1</v>
          </cell>
          <cell r="AJ79">
            <v>8</v>
          </cell>
          <cell r="AK79">
            <v>8</v>
          </cell>
          <cell r="AL79">
            <v>20</v>
          </cell>
          <cell r="AM79">
            <v>13</v>
          </cell>
          <cell r="AN79">
            <v>12</v>
          </cell>
          <cell r="AO79">
            <v>1</v>
          </cell>
          <cell r="AP79">
            <v>67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3</v>
          </cell>
          <cell r="BG79">
            <v>1</v>
          </cell>
          <cell r="BH79">
            <v>3</v>
          </cell>
          <cell r="BI79">
            <v>3</v>
          </cell>
          <cell r="BJ79">
            <v>5</v>
          </cell>
          <cell r="BK79">
            <v>1</v>
          </cell>
          <cell r="BL79">
            <v>5</v>
          </cell>
          <cell r="BM79">
            <v>2</v>
          </cell>
          <cell r="BN79">
            <v>23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1</v>
          </cell>
          <cell r="CF79">
            <v>1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2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3</v>
          </cell>
          <cell r="DC79">
            <v>1</v>
          </cell>
          <cell r="DD79">
            <v>3</v>
          </cell>
          <cell r="DE79">
            <v>3</v>
          </cell>
          <cell r="DF79">
            <v>5</v>
          </cell>
          <cell r="DG79">
            <v>1</v>
          </cell>
          <cell r="DH79">
            <v>0</v>
          </cell>
          <cell r="DI79">
            <v>0</v>
          </cell>
          <cell r="DJ79">
            <v>16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5</v>
          </cell>
          <cell r="EG79">
            <v>2</v>
          </cell>
          <cell r="EH79">
            <v>7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2</v>
          </cell>
          <cell r="ES79">
            <v>0</v>
          </cell>
          <cell r="ET79">
            <v>2</v>
          </cell>
          <cell r="EU79">
            <v>0</v>
          </cell>
          <cell r="EV79">
            <v>0</v>
          </cell>
          <cell r="EW79">
            <v>0</v>
          </cell>
          <cell r="EX79">
            <v>3</v>
          </cell>
          <cell r="EY79">
            <v>1</v>
          </cell>
          <cell r="EZ79">
            <v>3</v>
          </cell>
          <cell r="FA79">
            <v>3</v>
          </cell>
          <cell r="FB79">
            <v>5</v>
          </cell>
          <cell r="FC79">
            <v>1</v>
          </cell>
          <cell r="FD79">
            <v>7</v>
          </cell>
          <cell r="FE79">
            <v>2</v>
          </cell>
          <cell r="FF79">
            <v>23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4</v>
          </cell>
          <cell r="GB79">
            <v>0</v>
          </cell>
          <cell r="GC79">
            <v>0</v>
          </cell>
          <cell r="GD79">
            <v>4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5</v>
          </cell>
          <cell r="HU79">
            <v>2</v>
          </cell>
          <cell r="HV79">
            <v>2</v>
          </cell>
          <cell r="HW79">
            <v>2</v>
          </cell>
          <cell r="HX79">
            <v>1</v>
          </cell>
          <cell r="HY79">
            <v>0</v>
          </cell>
          <cell r="HZ79">
            <v>12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1</v>
          </cell>
          <cell r="IS79">
            <v>1</v>
          </cell>
          <cell r="IT79">
            <v>4</v>
          </cell>
          <cell r="IU79">
            <v>2</v>
          </cell>
          <cell r="IV79">
            <v>5</v>
          </cell>
          <cell r="IW79">
            <v>2</v>
          </cell>
          <cell r="IX79">
            <v>15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M79">
            <v>0</v>
          </cell>
          <cell r="KN79">
            <v>0</v>
          </cell>
          <cell r="KO79">
            <v>5</v>
          </cell>
          <cell r="KP79">
            <v>12</v>
          </cell>
          <cell r="KQ79">
            <v>19</v>
          </cell>
          <cell r="KR79">
            <v>21</v>
          </cell>
          <cell r="KS79">
            <v>0</v>
          </cell>
          <cell r="KT79">
            <v>57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  <cell r="KY79">
            <v>0</v>
          </cell>
          <cell r="KZ79">
            <v>0</v>
          </cell>
          <cell r="LA79">
            <v>0</v>
          </cell>
          <cell r="LB79">
            <v>0</v>
          </cell>
          <cell r="LC79">
            <v>0</v>
          </cell>
          <cell r="LD79">
            <v>0</v>
          </cell>
          <cell r="LE79">
            <v>0</v>
          </cell>
          <cell r="LF79">
            <v>0</v>
          </cell>
          <cell r="LG79">
            <v>0</v>
          </cell>
          <cell r="LH79">
            <v>0</v>
          </cell>
          <cell r="LI79">
            <v>0</v>
          </cell>
          <cell r="LJ79">
            <v>0</v>
          </cell>
          <cell r="LK79">
            <v>0</v>
          </cell>
          <cell r="LL79">
            <v>0</v>
          </cell>
          <cell r="LM79">
            <v>0</v>
          </cell>
          <cell r="LN79">
            <v>0</v>
          </cell>
          <cell r="LO79">
            <v>0</v>
          </cell>
          <cell r="LP79">
            <v>0</v>
          </cell>
          <cell r="LQ79">
            <v>0</v>
          </cell>
          <cell r="LR79">
            <v>0</v>
          </cell>
          <cell r="LS79">
            <v>0</v>
          </cell>
          <cell r="LT79">
            <v>0</v>
          </cell>
          <cell r="LU79">
            <v>0</v>
          </cell>
          <cell r="LV79">
            <v>0</v>
          </cell>
          <cell r="LW79">
            <v>0</v>
          </cell>
          <cell r="LX79">
            <v>0</v>
          </cell>
          <cell r="LY79">
            <v>0</v>
          </cell>
          <cell r="LZ79">
            <v>0</v>
          </cell>
          <cell r="MA79">
            <v>0</v>
          </cell>
          <cell r="MB79">
            <v>0</v>
          </cell>
          <cell r="MC79">
            <v>0</v>
          </cell>
          <cell r="MD79">
            <v>0</v>
          </cell>
          <cell r="ME79">
            <v>0</v>
          </cell>
          <cell r="MF79">
            <v>0</v>
          </cell>
          <cell r="MG79">
            <v>0</v>
          </cell>
          <cell r="MH79">
            <v>0</v>
          </cell>
          <cell r="MI79">
            <v>0</v>
          </cell>
          <cell r="MJ79">
            <v>0</v>
          </cell>
          <cell r="MK79">
            <v>0</v>
          </cell>
          <cell r="ML79">
            <v>0</v>
          </cell>
          <cell r="MM79">
            <v>0</v>
          </cell>
          <cell r="MN79">
            <v>0</v>
          </cell>
          <cell r="MO79">
            <v>0</v>
          </cell>
          <cell r="MP79">
            <v>0</v>
          </cell>
          <cell r="MQ79">
            <v>0</v>
          </cell>
          <cell r="MR79">
            <v>0</v>
          </cell>
          <cell r="MS79">
            <v>0</v>
          </cell>
          <cell r="MT79">
            <v>0</v>
          </cell>
          <cell r="MU79">
            <v>0</v>
          </cell>
          <cell r="MV79">
            <v>0</v>
          </cell>
          <cell r="MW79">
            <v>0</v>
          </cell>
          <cell r="MX79">
            <v>0</v>
          </cell>
          <cell r="MY79">
            <v>0</v>
          </cell>
          <cell r="MZ79">
            <v>0</v>
          </cell>
          <cell r="NA79">
            <v>0</v>
          </cell>
          <cell r="NB79">
            <v>0</v>
          </cell>
          <cell r="NC79">
            <v>0</v>
          </cell>
          <cell r="ND79">
            <v>0</v>
          </cell>
          <cell r="NE79">
            <v>0</v>
          </cell>
          <cell r="NF79">
            <v>0</v>
          </cell>
          <cell r="NG79">
            <v>0</v>
          </cell>
          <cell r="NH79">
            <v>0</v>
          </cell>
          <cell r="NI79">
            <v>0</v>
          </cell>
          <cell r="NJ79">
            <v>0</v>
          </cell>
          <cell r="NK79">
            <v>0</v>
          </cell>
          <cell r="NL79">
            <v>0</v>
          </cell>
          <cell r="NM79">
            <v>0</v>
          </cell>
          <cell r="NN79">
            <v>0</v>
          </cell>
          <cell r="NO79">
            <v>0</v>
          </cell>
          <cell r="NP79">
            <v>0</v>
          </cell>
          <cell r="NQ79">
            <v>0</v>
          </cell>
          <cell r="NR79">
            <v>0</v>
          </cell>
          <cell r="NS79">
            <v>0</v>
          </cell>
          <cell r="NT79">
            <v>0</v>
          </cell>
          <cell r="NU79">
            <v>0</v>
          </cell>
          <cell r="NV79">
            <v>0</v>
          </cell>
          <cell r="NW79">
            <v>0</v>
          </cell>
          <cell r="NX79">
            <v>0</v>
          </cell>
          <cell r="NY79">
            <v>0</v>
          </cell>
          <cell r="NZ79">
            <v>0</v>
          </cell>
          <cell r="OA79">
            <v>0</v>
          </cell>
          <cell r="OB79">
            <v>0</v>
          </cell>
          <cell r="OC79">
            <v>0</v>
          </cell>
          <cell r="OD79">
            <v>0</v>
          </cell>
          <cell r="OE79">
            <v>0</v>
          </cell>
          <cell r="OF79">
            <v>0</v>
          </cell>
          <cell r="OG79">
            <v>0</v>
          </cell>
          <cell r="OH79">
            <v>0</v>
          </cell>
          <cell r="OI79">
            <v>0</v>
          </cell>
          <cell r="OJ79">
            <v>0</v>
          </cell>
          <cell r="OK79">
            <v>0</v>
          </cell>
          <cell r="OL79">
            <v>0</v>
          </cell>
          <cell r="OM79">
            <v>0</v>
          </cell>
          <cell r="ON79">
            <v>0</v>
          </cell>
          <cell r="OO79">
            <v>0</v>
          </cell>
          <cell r="OP79">
            <v>0</v>
          </cell>
          <cell r="OQ79">
            <v>0</v>
          </cell>
          <cell r="OR79">
            <v>0</v>
          </cell>
          <cell r="OS79">
            <v>0</v>
          </cell>
          <cell r="OT79">
            <v>0</v>
          </cell>
          <cell r="OU79">
            <v>0</v>
          </cell>
          <cell r="OV79">
            <v>0</v>
          </cell>
          <cell r="OW79">
            <v>0</v>
          </cell>
          <cell r="OX79">
            <v>0</v>
          </cell>
          <cell r="OY79">
            <v>0</v>
          </cell>
          <cell r="OZ79">
            <v>0</v>
          </cell>
          <cell r="PA79">
            <v>0</v>
          </cell>
          <cell r="PB79">
            <v>0</v>
          </cell>
          <cell r="PC79">
            <v>0</v>
          </cell>
          <cell r="PD79">
            <v>0</v>
          </cell>
          <cell r="PE79">
            <v>0</v>
          </cell>
          <cell r="PF79">
            <v>0</v>
          </cell>
          <cell r="PG79">
            <v>0</v>
          </cell>
          <cell r="PH79">
            <v>0</v>
          </cell>
          <cell r="PI79">
            <v>0</v>
          </cell>
          <cell r="PJ79">
            <v>0</v>
          </cell>
          <cell r="PK79">
            <v>0</v>
          </cell>
          <cell r="PL79">
            <v>0</v>
          </cell>
          <cell r="PM79">
            <v>0</v>
          </cell>
          <cell r="PN79">
            <v>0</v>
          </cell>
          <cell r="PO79">
            <v>0</v>
          </cell>
          <cell r="PP79">
            <v>0</v>
          </cell>
          <cell r="PQ79">
            <v>0</v>
          </cell>
          <cell r="PR79">
            <v>0</v>
          </cell>
          <cell r="PS79">
            <v>0</v>
          </cell>
          <cell r="PT79">
            <v>0</v>
          </cell>
          <cell r="PU79">
            <v>0</v>
          </cell>
          <cell r="PV79">
            <v>0</v>
          </cell>
          <cell r="PW79">
            <v>0</v>
          </cell>
          <cell r="PX79">
            <v>0</v>
          </cell>
          <cell r="PY79">
            <v>0</v>
          </cell>
          <cell r="PZ79">
            <v>0</v>
          </cell>
          <cell r="QA79">
            <v>0</v>
          </cell>
          <cell r="QB79">
            <v>0</v>
          </cell>
          <cell r="QC79">
            <v>0</v>
          </cell>
          <cell r="QD79">
            <v>0</v>
          </cell>
          <cell r="QE79">
            <v>0</v>
          </cell>
          <cell r="QF79">
            <v>0</v>
          </cell>
          <cell r="QG79">
            <v>0</v>
          </cell>
          <cell r="QH79">
            <v>0</v>
          </cell>
          <cell r="QI79">
            <v>0</v>
          </cell>
          <cell r="QJ79">
            <v>0</v>
          </cell>
          <cell r="QK79">
            <v>0</v>
          </cell>
          <cell r="QL79">
            <v>0</v>
          </cell>
          <cell r="QM79">
            <v>0</v>
          </cell>
          <cell r="QN79">
            <v>0</v>
          </cell>
          <cell r="QO79">
            <v>0</v>
          </cell>
          <cell r="QP79">
            <v>0</v>
          </cell>
          <cell r="QQ79">
            <v>0</v>
          </cell>
          <cell r="QR79">
            <v>0</v>
          </cell>
          <cell r="QS79">
            <v>0</v>
          </cell>
          <cell r="QT79">
            <v>0</v>
          </cell>
        </row>
        <row r="80">
          <cell r="A80">
            <v>2026</v>
          </cell>
          <cell r="B80">
            <v>4</v>
          </cell>
          <cell r="C80" t="str">
            <v>RIO TAMBO</v>
          </cell>
          <cell r="D80" t="str">
            <v>PUERTO OCOPA</v>
          </cell>
          <cell r="E80">
            <v>466</v>
          </cell>
          <cell r="F80" t="str">
            <v>SANTA ROSITA DE SHIRINTIARI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M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  <cell r="KY80">
            <v>0</v>
          </cell>
          <cell r="KZ80">
            <v>0</v>
          </cell>
          <cell r="LA80">
            <v>0</v>
          </cell>
          <cell r="LB80">
            <v>0</v>
          </cell>
          <cell r="LC80">
            <v>0</v>
          </cell>
          <cell r="LD80">
            <v>0</v>
          </cell>
          <cell r="LE80">
            <v>0</v>
          </cell>
          <cell r="LF80">
            <v>0</v>
          </cell>
          <cell r="LG80">
            <v>0</v>
          </cell>
          <cell r="LH80">
            <v>0</v>
          </cell>
          <cell r="LI80">
            <v>0</v>
          </cell>
          <cell r="LJ80">
            <v>0</v>
          </cell>
          <cell r="LK80">
            <v>0</v>
          </cell>
          <cell r="LL80">
            <v>0</v>
          </cell>
          <cell r="LM80">
            <v>0</v>
          </cell>
          <cell r="LN80">
            <v>0</v>
          </cell>
          <cell r="LO80">
            <v>0</v>
          </cell>
          <cell r="LP80">
            <v>0</v>
          </cell>
          <cell r="LQ80">
            <v>0</v>
          </cell>
          <cell r="LR80">
            <v>0</v>
          </cell>
          <cell r="LS80">
            <v>0</v>
          </cell>
          <cell r="LT80">
            <v>0</v>
          </cell>
          <cell r="LU80">
            <v>0</v>
          </cell>
          <cell r="LV80">
            <v>0</v>
          </cell>
          <cell r="LW80">
            <v>0</v>
          </cell>
          <cell r="LX80">
            <v>0</v>
          </cell>
          <cell r="LY80">
            <v>0</v>
          </cell>
          <cell r="LZ80">
            <v>0</v>
          </cell>
          <cell r="MA80">
            <v>0</v>
          </cell>
          <cell r="MB80">
            <v>0</v>
          </cell>
          <cell r="MC80">
            <v>0</v>
          </cell>
          <cell r="MD80">
            <v>0</v>
          </cell>
          <cell r="ME80">
            <v>0</v>
          </cell>
          <cell r="MF80">
            <v>0</v>
          </cell>
          <cell r="MG80">
            <v>0</v>
          </cell>
          <cell r="MH80">
            <v>0</v>
          </cell>
          <cell r="MI80">
            <v>0</v>
          </cell>
          <cell r="MJ80">
            <v>0</v>
          </cell>
          <cell r="MK80">
            <v>0</v>
          </cell>
          <cell r="ML80">
            <v>0</v>
          </cell>
          <cell r="MM80">
            <v>0</v>
          </cell>
          <cell r="MN80">
            <v>0</v>
          </cell>
          <cell r="MO80">
            <v>0</v>
          </cell>
          <cell r="MP80">
            <v>0</v>
          </cell>
          <cell r="MQ80">
            <v>0</v>
          </cell>
          <cell r="MR80">
            <v>0</v>
          </cell>
          <cell r="MS80">
            <v>0</v>
          </cell>
          <cell r="MT80">
            <v>0</v>
          </cell>
          <cell r="MU80">
            <v>0</v>
          </cell>
          <cell r="MV80">
            <v>0</v>
          </cell>
          <cell r="MW80">
            <v>0</v>
          </cell>
          <cell r="MX80">
            <v>0</v>
          </cell>
          <cell r="MY80">
            <v>0</v>
          </cell>
          <cell r="MZ80">
            <v>0</v>
          </cell>
          <cell r="NA80">
            <v>0</v>
          </cell>
          <cell r="NB80">
            <v>0</v>
          </cell>
          <cell r="NC80">
            <v>0</v>
          </cell>
          <cell r="ND80">
            <v>0</v>
          </cell>
          <cell r="NE80">
            <v>0</v>
          </cell>
          <cell r="NF80">
            <v>0</v>
          </cell>
          <cell r="NG80">
            <v>0</v>
          </cell>
          <cell r="NH80">
            <v>0</v>
          </cell>
          <cell r="NI80">
            <v>0</v>
          </cell>
          <cell r="NJ80">
            <v>0</v>
          </cell>
          <cell r="NK80">
            <v>0</v>
          </cell>
          <cell r="NL80">
            <v>0</v>
          </cell>
          <cell r="NM80">
            <v>0</v>
          </cell>
          <cell r="NN80">
            <v>0</v>
          </cell>
          <cell r="NO80">
            <v>0</v>
          </cell>
          <cell r="NP80">
            <v>0</v>
          </cell>
          <cell r="NQ80">
            <v>0</v>
          </cell>
          <cell r="NR80">
            <v>0</v>
          </cell>
          <cell r="NS80">
            <v>0</v>
          </cell>
          <cell r="NT80">
            <v>0</v>
          </cell>
          <cell r="NU80">
            <v>0</v>
          </cell>
          <cell r="NV80">
            <v>0</v>
          </cell>
          <cell r="NW80">
            <v>0</v>
          </cell>
          <cell r="NX80">
            <v>0</v>
          </cell>
          <cell r="NY80">
            <v>0</v>
          </cell>
          <cell r="NZ80">
            <v>0</v>
          </cell>
          <cell r="OA80">
            <v>0</v>
          </cell>
          <cell r="OB80">
            <v>0</v>
          </cell>
          <cell r="OC80">
            <v>0</v>
          </cell>
          <cell r="OD80">
            <v>0</v>
          </cell>
          <cell r="OE80">
            <v>0</v>
          </cell>
          <cell r="OF80">
            <v>0</v>
          </cell>
          <cell r="OG80">
            <v>0</v>
          </cell>
          <cell r="OH80">
            <v>0</v>
          </cell>
          <cell r="OI80">
            <v>0</v>
          </cell>
          <cell r="OJ80">
            <v>0</v>
          </cell>
          <cell r="OK80">
            <v>0</v>
          </cell>
          <cell r="OL80">
            <v>0</v>
          </cell>
          <cell r="OM80">
            <v>0</v>
          </cell>
          <cell r="ON80">
            <v>0</v>
          </cell>
          <cell r="OO80">
            <v>0</v>
          </cell>
          <cell r="OP80">
            <v>0</v>
          </cell>
          <cell r="OQ80">
            <v>0</v>
          </cell>
          <cell r="OR80">
            <v>0</v>
          </cell>
          <cell r="OS80">
            <v>0</v>
          </cell>
          <cell r="OT80">
            <v>0</v>
          </cell>
          <cell r="OU80">
            <v>0</v>
          </cell>
          <cell r="OV80">
            <v>0</v>
          </cell>
          <cell r="OW80">
            <v>0</v>
          </cell>
          <cell r="OX80">
            <v>0</v>
          </cell>
          <cell r="OY80">
            <v>0</v>
          </cell>
          <cell r="OZ80">
            <v>0</v>
          </cell>
          <cell r="PA80">
            <v>0</v>
          </cell>
          <cell r="PB80">
            <v>0</v>
          </cell>
          <cell r="PC80">
            <v>0</v>
          </cell>
          <cell r="PD80">
            <v>0</v>
          </cell>
          <cell r="PE80">
            <v>0</v>
          </cell>
          <cell r="PF80">
            <v>0</v>
          </cell>
          <cell r="PG80">
            <v>0</v>
          </cell>
          <cell r="PH80">
            <v>0</v>
          </cell>
          <cell r="PI80">
            <v>0</v>
          </cell>
          <cell r="PJ80">
            <v>0</v>
          </cell>
          <cell r="PK80">
            <v>0</v>
          </cell>
          <cell r="PL80">
            <v>0</v>
          </cell>
          <cell r="PM80">
            <v>0</v>
          </cell>
          <cell r="PN80">
            <v>0</v>
          </cell>
          <cell r="PO80">
            <v>0</v>
          </cell>
          <cell r="PP80">
            <v>0</v>
          </cell>
          <cell r="PQ80">
            <v>0</v>
          </cell>
          <cell r="PR80">
            <v>0</v>
          </cell>
          <cell r="PS80">
            <v>0</v>
          </cell>
          <cell r="PT80">
            <v>0</v>
          </cell>
          <cell r="PU80">
            <v>0</v>
          </cell>
          <cell r="PV80">
            <v>0</v>
          </cell>
          <cell r="PW80">
            <v>0</v>
          </cell>
          <cell r="PX80">
            <v>0</v>
          </cell>
          <cell r="PY80">
            <v>0</v>
          </cell>
          <cell r="PZ80">
            <v>0</v>
          </cell>
          <cell r="QA80">
            <v>0</v>
          </cell>
          <cell r="QB80">
            <v>0</v>
          </cell>
          <cell r="QC80">
            <v>0</v>
          </cell>
          <cell r="QD80">
            <v>0</v>
          </cell>
          <cell r="QE80">
            <v>0</v>
          </cell>
          <cell r="QF80">
            <v>0</v>
          </cell>
          <cell r="QG80">
            <v>0</v>
          </cell>
          <cell r="QH80">
            <v>0</v>
          </cell>
          <cell r="QI80">
            <v>0</v>
          </cell>
          <cell r="QJ80">
            <v>0</v>
          </cell>
          <cell r="QK80">
            <v>0</v>
          </cell>
          <cell r="QL80">
            <v>0</v>
          </cell>
          <cell r="QM80">
            <v>0</v>
          </cell>
          <cell r="QN80">
            <v>0</v>
          </cell>
          <cell r="QO80">
            <v>0</v>
          </cell>
          <cell r="QP80">
            <v>0</v>
          </cell>
          <cell r="QQ80">
            <v>0</v>
          </cell>
          <cell r="QR80">
            <v>0</v>
          </cell>
          <cell r="QS80">
            <v>0</v>
          </cell>
          <cell r="QT80">
            <v>0</v>
          </cell>
        </row>
        <row r="81">
          <cell r="A81">
            <v>2026</v>
          </cell>
          <cell r="B81">
            <v>4</v>
          </cell>
          <cell r="C81" t="str">
            <v>RIO TAMBO</v>
          </cell>
          <cell r="D81" t="str">
            <v>PUERTO OCOPA</v>
          </cell>
          <cell r="E81">
            <v>461</v>
          </cell>
          <cell r="F81" t="str">
            <v>SHEVOJA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  <cell r="KY81">
            <v>0</v>
          </cell>
          <cell r="KZ81">
            <v>0</v>
          </cell>
          <cell r="LA81">
            <v>0</v>
          </cell>
          <cell r="LB81">
            <v>0</v>
          </cell>
          <cell r="LC81">
            <v>0</v>
          </cell>
          <cell r="LD81">
            <v>0</v>
          </cell>
          <cell r="LE81">
            <v>0</v>
          </cell>
          <cell r="LF81">
            <v>0</v>
          </cell>
          <cell r="LG81">
            <v>0</v>
          </cell>
          <cell r="LH81">
            <v>0</v>
          </cell>
          <cell r="LI81">
            <v>0</v>
          </cell>
          <cell r="LJ81">
            <v>0</v>
          </cell>
          <cell r="LK81">
            <v>0</v>
          </cell>
          <cell r="LL81">
            <v>0</v>
          </cell>
          <cell r="LM81">
            <v>0</v>
          </cell>
          <cell r="LN81">
            <v>0</v>
          </cell>
          <cell r="LO81">
            <v>0</v>
          </cell>
          <cell r="LP81">
            <v>0</v>
          </cell>
          <cell r="LQ81">
            <v>0</v>
          </cell>
          <cell r="LR81">
            <v>0</v>
          </cell>
          <cell r="LS81">
            <v>0</v>
          </cell>
          <cell r="LT81">
            <v>0</v>
          </cell>
          <cell r="LU81">
            <v>0</v>
          </cell>
          <cell r="LV81">
            <v>0</v>
          </cell>
          <cell r="LW81">
            <v>0</v>
          </cell>
          <cell r="LX81">
            <v>0</v>
          </cell>
          <cell r="LY81">
            <v>0</v>
          </cell>
          <cell r="LZ81">
            <v>0</v>
          </cell>
          <cell r="MA81">
            <v>0</v>
          </cell>
          <cell r="MB81">
            <v>0</v>
          </cell>
          <cell r="MC81">
            <v>0</v>
          </cell>
          <cell r="MD81">
            <v>0</v>
          </cell>
          <cell r="ME81">
            <v>0</v>
          </cell>
          <cell r="MF81">
            <v>0</v>
          </cell>
          <cell r="MG81">
            <v>0</v>
          </cell>
          <cell r="MH81">
            <v>0</v>
          </cell>
          <cell r="MI81">
            <v>0</v>
          </cell>
          <cell r="MJ81">
            <v>0</v>
          </cell>
          <cell r="MK81">
            <v>0</v>
          </cell>
          <cell r="ML81">
            <v>0</v>
          </cell>
          <cell r="MM81">
            <v>0</v>
          </cell>
          <cell r="MN81">
            <v>0</v>
          </cell>
          <cell r="MO81">
            <v>0</v>
          </cell>
          <cell r="MP81">
            <v>0</v>
          </cell>
          <cell r="MQ81">
            <v>0</v>
          </cell>
          <cell r="MR81">
            <v>0</v>
          </cell>
          <cell r="MS81">
            <v>0</v>
          </cell>
          <cell r="MT81">
            <v>0</v>
          </cell>
          <cell r="MU81">
            <v>0</v>
          </cell>
          <cell r="MV81">
            <v>0</v>
          </cell>
          <cell r="MW81">
            <v>0</v>
          </cell>
          <cell r="MX81">
            <v>0</v>
          </cell>
          <cell r="MY81">
            <v>0</v>
          </cell>
          <cell r="MZ81">
            <v>0</v>
          </cell>
          <cell r="NA81">
            <v>0</v>
          </cell>
          <cell r="NB81">
            <v>0</v>
          </cell>
          <cell r="NC81">
            <v>0</v>
          </cell>
          <cell r="ND81">
            <v>0</v>
          </cell>
          <cell r="NE81">
            <v>0</v>
          </cell>
          <cell r="NF81">
            <v>0</v>
          </cell>
          <cell r="NG81">
            <v>0</v>
          </cell>
          <cell r="NH81">
            <v>0</v>
          </cell>
          <cell r="NI81">
            <v>0</v>
          </cell>
          <cell r="NJ81">
            <v>0</v>
          </cell>
          <cell r="NK81">
            <v>0</v>
          </cell>
          <cell r="NL81">
            <v>0</v>
          </cell>
          <cell r="NM81">
            <v>0</v>
          </cell>
          <cell r="NN81">
            <v>0</v>
          </cell>
          <cell r="NO81">
            <v>0</v>
          </cell>
          <cell r="NP81">
            <v>0</v>
          </cell>
          <cell r="NQ81">
            <v>0</v>
          </cell>
          <cell r="NR81">
            <v>0</v>
          </cell>
          <cell r="NS81">
            <v>0</v>
          </cell>
          <cell r="NT81">
            <v>0</v>
          </cell>
          <cell r="NU81">
            <v>0</v>
          </cell>
          <cell r="NV81">
            <v>0</v>
          </cell>
          <cell r="NW81">
            <v>0</v>
          </cell>
          <cell r="NX81">
            <v>0</v>
          </cell>
          <cell r="NY81">
            <v>0</v>
          </cell>
          <cell r="NZ81">
            <v>0</v>
          </cell>
          <cell r="OA81">
            <v>0</v>
          </cell>
          <cell r="OB81">
            <v>0</v>
          </cell>
          <cell r="OC81">
            <v>0</v>
          </cell>
          <cell r="OD81">
            <v>0</v>
          </cell>
          <cell r="OE81">
            <v>0</v>
          </cell>
          <cell r="OF81">
            <v>0</v>
          </cell>
          <cell r="OG81">
            <v>0</v>
          </cell>
          <cell r="OH81">
            <v>0</v>
          </cell>
          <cell r="OI81">
            <v>0</v>
          </cell>
          <cell r="OJ81">
            <v>0</v>
          </cell>
          <cell r="OK81">
            <v>0</v>
          </cell>
          <cell r="OL81">
            <v>0</v>
          </cell>
          <cell r="OM81">
            <v>0</v>
          </cell>
          <cell r="ON81">
            <v>0</v>
          </cell>
          <cell r="OO81">
            <v>0</v>
          </cell>
          <cell r="OP81">
            <v>0</v>
          </cell>
          <cell r="OQ81">
            <v>0</v>
          </cell>
          <cell r="OR81">
            <v>0</v>
          </cell>
          <cell r="OS81">
            <v>0</v>
          </cell>
          <cell r="OT81">
            <v>0</v>
          </cell>
          <cell r="OU81">
            <v>0</v>
          </cell>
          <cell r="OV81">
            <v>0</v>
          </cell>
          <cell r="OW81">
            <v>0</v>
          </cell>
          <cell r="OX81">
            <v>0</v>
          </cell>
          <cell r="OY81">
            <v>0</v>
          </cell>
          <cell r="OZ81">
            <v>0</v>
          </cell>
          <cell r="PA81">
            <v>0</v>
          </cell>
          <cell r="PB81">
            <v>0</v>
          </cell>
          <cell r="PC81">
            <v>0</v>
          </cell>
          <cell r="PD81">
            <v>0</v>
          </cell>
          <cell r="PE81">
            <v>0</v>
          </cell>
          <cell r="PF81">
            <v>0</v>
          </cell>
          <cell r="PG81">
            <v>0</v>
          </cell>
          <cell r="PH81">
            <v>0</v>
          </cell>
          <cell r="PI81">
            <v>0</v>
          </cell>
          <cell r="PJ81">
            <v>0</v>
          </cell>
          <cell r="PK81">
            <v>0</v>
          </cell>
          <cell r="PL81">
            <v>0</v>
          </cell>
          <cell r="PM81">
            <v>0</v>
          </cell>
          <cell r="PN81">
            <v>0</v>
          </cell>
          <cell r="PO81">
            <v>0</v>
          </cell>
          <cell r="PP81">
            <v>0</v>
          </cell>
          <cell r="PQ81">
            <v>0</v>
          </cell>
          <cell r="PR81">
            <v>0</v>
          </cell>
          <cell r="PS81">
            <v>0</v>
          </cell>
          <cell r="PT81">
            <v>0</v>
          </cell>
          <cell r="PU81">
            <v>0</v>
          </cell>
          <cell r="PV81">
            <v>0</v>
          </cell>
          <cell r="PW81">
            <v>0</v>
          </cell>
          <cell r="PX81">
            <v>0</v>
          </cell>
          <cell r="PY81">
            <v>0</v>
          </cell>
          <cell r="PZ81">
            <v>0</v>
          </cell>
          <cell r="QA81">
            <v>0</v>
          </cell>
          <cell r="QB81">
            <v>0</v>
          </cell>
          <cell r="QC81">
            <v>0</v>
          </cell>
          <cell r="QD81">
            <v>0</v>
          </cell>
          <cell r="QE81">
            <v>0</v>
          </cell>
          <cell r="QF81">
            <v>0</v>
          </cell>
          <cell r="QG81">
            <v>0</v>
          </cell>
          <cell r="QH81">
            <v>0</v>
          </cell>
          <cell r="QI81">
            <v>0</v>
          </cell>
          <cell r="QJ81">
            <v>0</v>
          </cell>
          <cell r="QK81">
            <v>0</v>
          </cell>
          <cell r="QL81">
            <v>0</v>
          </cell>
          <cell r="QM81">
            <v>0</v>
          </cell>
          <cell r="QN81">
            <v>0</v>
          </cell>
          <cell r="QO81">
            <v>0</v>
          </cell>
          <cell r="QP81">
            <v>0</v>
          </cell>
          <cell r="QQ81">
            <v>0</v>
          </cell>
          <cell r="QR81">
            <v>0</v>
          </cell>
          <cell r="QS81">
            <v>0</v>
          </cell>
          <cell r="QT81">
            <v>0</v>
          </cell>
        </row>
        <row r="82">
          <cell r="A82">
            <v>2026</v>
          </cell>
          <cell r="B82">
            <v>4</v>
          </cell>
          <cell r="C82" t="str">
            <v>RIO TAMBO</v>
          </cell>
          <cell r="D82" t="str">
            <v>PUERTO OCOPA</v>
          </cell>
          <cell r="E82">
            <v>467</v>
          </cell>
          <cell r="F82" t="str">
            <v>SHIMA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  <cell r="KY82">
            <v>0</v>
          </cell>
          <cell r="KZ82">
            <v>0</v>
          </cell>
          <cell r="LA82">
            <v>0</v>
          </cell>
          <cell r="LB82">
            <v>0</v>
          </cell>
          <cell r="LC82">
            <v>0</v>
          </cell>
          <cell r="LD82">
            <v>0</v>
          </cell>
          <cell r="LE82">
            <v>0</v>
          </cell>
          <cell r="LF82">
            <v>0</v>
          </cell>
          <cell r="LG82">
            <v>0</v>
          </cell>
          <cell r="LH82">
            <v>0</v>
          </cell>
          <cell r="LI82">
            <v>0</v>
          </cell>
          <cell r="LJ82">
            <v>0</v>
          </cell>
          <cell r="LK82">
            <v>0</v>
          </cell>
          <cell r="LL82">
            <v>0</v>
          </cell>
          <cell r="LM82">
            <v>0</v>
          </cell>
          <cell r="LN82">
            <v>0</v>
          </cell>
          <cell r="LO82">
            <v>0</v>
          </cell>
          <cell r="LP82">
            <v>0</v>
          </cell>
          <cell r="LQ82">
            <v>0</v>
          </cell>
          <cell r="LR82">
            <v>0</v>
          </cell>
          <cell r="LS82">
            <v>0</v>
          </cell>
          <cell r="LT82">
            <v>0</v>
          </cell>
          <cell r="LU82">
            <v>0</v>
          </cell>
          <cell r="LV82">
            <v>0</v>
          </cell>
          <cell r="LW82">
            <v>0</v>
          </cell>
          <cell r="LX82">
            <v>0</v>
          </cell>
          <cell r="LY82">
            <v>0</v>
          </cell>
          <cell r="LZ82">
            <v>0</v>
          </cell>
          <cell r="MA82">
            <v>0</v>
          </cell>
          <cell r="MB82">
            <v>0</v>
          </cell>
          <cell r="MC82">
            <v>0</v>
          </cell>
          <cell r="MD82">
            <v>0</v>
          </cell>
          <cell r="ME82">
            <v>0</v>
          </cell>
          <cell r="MF82">
            <v>0</v>
          </cell>
          <cell r="MG82">
            <v>0</v>
          </cell>
          <cell r="MH82">
            <v>0</v>
          </cell>
          <cell r="MI82">
            <v>0</v>
          </cell>
          <cell r="MJ82">
            <v>0</v>
          </cell>
          <cell r="MK82">
            <v>0</v>
          </cell>
          <cell r="ML82">
            <v>0</v>
          </cell>
          <cell r="MM82">
            <v>0</v>
          </cell>
          <cell r="MN82">
            <v>0</v>
          </cell>
          <cell r="MO82">
            <v>0</v>
          </cell>
          <cell r="MP82">
            <v>0</v>
          </cell>
          <cell r="MQ82">
            <v>0</v>
          </cell>
          <cell r="MR82">
            <v>0</v>
          </cell>
          <cell r="MS82">
            <v>0</v>
          </cell>
          <cell r="MT82">
            <v>0</v>
          </cell>
          <cell r="MU82">
            <v>0</v>
          </cell>
          <cell r="MV82">
            <v>0</v>
          </cell>
          <cell r="MW82">
            <v>0</v>
          </cell>
          <cell r="MX82">
            <v>0</v>
          </cell>
          <cell r="MY82">
            <v>0</v>
          </cell>
          <cell r="MZ82">
            <v>0</v>
          </cell>
          <cell r="NA82">
            <v>0</v>
          </cell>
          <cell r="NB82">
            <v>0</v>
          </cell>
          <cell r="NC82">
            <v>0</v>
          </cell>
          <cell r="ND82">
            <v>0</v>
          </cell>
          <cell r="NE82">
            <v>0</v>
          </cell>
          <cell r="NF82">
            <v>0</v>
          </cell>
          <cell r="NG82">
            <v>0</v>
          </cell>
          <cell r="NH82">
            <v>0</v>
          </cell>
          <cell r="NI82">
            <v>0</v>
          </cell>
          <cell r="NJ82">
            <v>0</v>
          </cell>
          <cell r="NK82">
            <v>0</v>
          </cell>
          <cell r="NL82">
            <v>0</v>
          </cell>
          <cell r="NM82">
            <v>0</v>
          </cell>
          <cell r="NN82">
            <v>0</v>
          </cell>
          <cell r="NO82">
            <v>0</v>
          </cell>
          <cell r="NP82">
            <v>0</v>
          </cell>
          <cell r="NQ82">
            <v>0</v>
          </cell>
          <cell r="NR82">
            <v>0</v>
          </cell>
          <cell r="NS82">
            <v>0</v>
          </cell>
          <cell r="NT82">
            <v>0</v>
          </cell>
          <cell r="NU82">
            <v>0</v>
          </cell>
          <cell r="NV82">
            <v>0</v>
          </cell>
          <cell r="NW82">
            <v>0</v>
          </cell>
          <cell r="NX82">
            <v>0</v>
          </cell>
          <cell r="NY82">
            <v>0</v>
          </cell>
          <cell r="NZ82">
            <v>0</v>
          </cell>
          <cell r="OA82">
            <v>0</v>
          </cell>
          <cell r="OB82">
            <v>0</v>
          </cell>
          <cell r="OC82">
            <v>0</v>
          </cell>
          <cell r="OD82">
            <v>0</v>
          </cell>
          <cell r="OE82">
            <v>0</v>
          </cell>
          <cell r="OF82">
            <v>0</v>
          </cell>
          <cell r="OG82">
            <v>0</v>
          </cell>
          <cell r="OH82">
            <v>0</v>
          </cell>
          <cell r="OI82">
            <v>0</v>
          </cell>
          <cell r="OJ82">
            <v>0</v>
          </cell>
          <cell r="OK82">
            <v>0</v>
          </cell>
          <cell r="OL82">
            <v>0</v>
          </cell>
          <cell r="OM82">
            <v>0</v>
          </cell>
          <cell r="ON82">
            <v>0</v>
          </cell>
          <cell r="OO82">
            <v>0</v>
          </cell>
          <cell r="OP82">
            <v>0</v>
          </cell>
          <cell r="OQ82">
            <v>0</v>
          </cell>
          <cell r="OR82">
            <v>0</v>
          </cell>
          <cell r="OS82">
            <v>0</v>
          </cell>
          <cell r="OT82">
            <v>0</v>
          </cell>
          <cell r="OU82">
            <v>0</v>
          </cell>
          <cell r="OV82">
            <v>0</v>
          </cell>
          <cell r="OW82">
            <v>0</v>
          </cell>
          <cell r="OX82">
            <v>0</v>
          </cell>
          <cell r="OY82">
            <v>0</v>
          </cell>
          <cell r="OZ82">
            <v>0</v>
          </cell>
          <cell r="PA82">
            <v>0</v>
          </cell>
          <cell r="PB82">
            <v>0</v>
          </cell>
          <cell r="PC82">
            <v>0</v>
          </cell>
          <cell r="PD82">
            <v>0</v>
          </cell>
          <cell r="PE82">
            <v>0</v>
          </cell>
          <cell r="PF82">
            <v>0</v>
          </cell>
          <cell r="PG82">
            <v>0</v>
          </cell>
          <cell r="PH82">
            <v>0</v>
          </cell>
          <cell r="PI82">
            <v>0</v>
          </cell>
          <cell r="PJ82">
            <v>0</v>
          </cell>
          <cell r="PK82">
            <v>0</v>
          </cell>
          <cell r="PL82">
            <v>0</v>
          </cell>
          <cell r="PM82">
            <v>0</v>
          </cell>
          <cell r="PN82">
            <v>0</v>
          </cell>
          <cell r="PO82">
            <v>0</v>
          </cell>
          <cell r="PP82">
            <v>0</v>
          </cell>
          <cell r="PQ82">
            <v>0</v>
          </cell>
          <cell r="PR82">
            <v>0</v>
          </cell>
          <cell r="PS82">
            <v>0</v>
          </cell>
          <cell r="PT82">
            <v>0</v>
          </cell>
          <cell r="PU82">
            <v>0</v>
          </cell>
          <cell r="PV82">
            <v>0</v>
          </cell>
          <cell r="PW82">
            <v>0</v>
          </cell>
          <cell r="PX82">
            <v>0</v>
          </cell>
          <cell r="PY82">
            <v>0</v>
          </cell>
          <cell r="PZ82">
            <v>0</v>
          </cell>
          <cell r="QA82">
            <v>0</v>
          </cell>
          <cell r="QB82">
            <v>0</v>
          </cell>
          <cell r="QC82">
            <v>0</v>
          </cell>
          <cell r="QD82">
            <v>0</v>
          </cell>
          <cell r="QE82">
            <v>0</v>
          </cell>
          <cell r="QF82">
            <v>0</v>
          </cell>
          <cell r="QG82">
            <v>0</v>
          </cell>
          <cell r="QH82">
            <v>0</v>
          </cell>
          <cell r="QI82">
            <v>0</v>
          </cell>
          <cell r="QJ82">
            <v>0</v>
          </cell>
          <cell r="QK82">
            <v>0</v>
          </cell>
          <cell r="QL82">
            <v>0</v>
          </cell>
          <cell r="QM82">
            <v>0</v>
          </cell>
          <cell r="QN82">
            <v>0</v>
          </cell>
          <cell r="QO82">
            <v>0</v>
          </cell>
          <cell r="QP82">
            <v>0</v>
          </cell>
          <cell r="QQ82">
            <v>0</v>
          </cell>
          <cell r="QR82">
            <v>0</v>
          </cell>
          <cell r="QS82">
            <v>0</v>
          </cell>
          <cell r="QT82">
            <v>0</v>
          </cell>
        </row>
        <row r="83">
          <cell r="A83">
            <v>2026</v>
          </cell>
          <cell r="B83">
            <v>4</v>
          </cell>
          <cell r="C83" t="str">
            <v>RIO TAMBO</v>
          </cell>
          <cell r="D83" t="str">
            <v>PUERTO OCOPA</v>
          </cell>
          <cell r="E83">
            <v>34004</v>
          </cell>
          <cell r="F83" t="str">
            <v>UNION JUNIN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M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  <cell r="KY83">
            <v>0</v>
          </cell>
          <cell r="KZ83">
            <v>0</v>
          </cell>
          <cell r="LA83">
            <v>0</v>
          </cell>
          <cell r="LB83">
            <v>0</v>
          </cell>
          <cell r="LC83">
            <v>0</v>
          </cell>
          <cell r="LD83">
            <v>0</v>
          </cell>
          <cell r="LE83">
            <v>0</v>
          </cell>
          <cell r="LF83">
            <v>0</v>
          </cell>
          <cell r="LG83">
            <v>0</v>
          </cell>
          <cell r="LH83">
            <v>0</v>
          </cell>
          <cell r="LI83">
            <v>0</v>
          </cell>
          <cell r="LJ83">
            <v>0</v>
          </cell>
          <cell r="LK83">
            <v>0</v>
          </cell>
          <cell r="LL83">
            <v>0</v>
          </cell>
          <cell r="LM83">
            <v>0</v>
          </cell>
          <cell r="LN83">
            <v>0</v>
          </cell>
          <cell r="LO83">
            <v>0</v>
          </cell>
          <cell r="LP83">
            <v>0</v>
          </cell>
          <cell r="LQ83">
            <v>0</v>
          </cell>
          <cell r="LR83">
            <v>0</v>
          </cell>
          <cell r="LS83">
            <v>0</v>
          </cell>
          <cell r="LT83">
            <v>0</v>
          </cell>
          <cell r="LU83">
            <v>0</v>
          </cell>
          <cell r="LV83">
            <v>0</v>
          </cell>
          <cell r="LW83">
            <v>0</v>
          </cell>
          <cell r="LX83">
            <v>0</v>
          </cell>
          <cell r="LY83">
            <v>0</v>
          </cell>
          <cell r="LZ83">
            <v>0</v>
          </cell>
          <cell r="MA83">
            <v>0</v>
          </cell>
          <cell r="MB83">
            <v>0</v>
          </cell>
          <cell r="MC83">
            <v>0</v>
          </cell>
          <cell r="MD83">
            <v>0</v>
          </cell>
          <cell r="ME83">
            <v>0</v>
          </cell>
          <cell r="MF83">
            <v>0</v>
          </cell>
          <cell r="MG83">
            <v>0</v>
          </cell>
          <cell r="MH83">
            <v>0</v>
          </cell>
          <cell r="MI83">
            <v>0</v>
          </cell>
          <cell r="MJ83">
            <v>0</v>
          </cell>
          <cell r="MK83">
            <v>0</v>
          </cell>
          <cell r="ML83">
            <v>0</v>
          </cell>
          <cell r="MM83">
            <v>0</v>
          </cell>
          <cell r="MN83">
            <v>0</v>
          </cell>
          <cell r="MO83">
            <v>0</v>
          </cell>
          <cell r="MP83">
            <v>0</v>
          </cell>
          <cell r="MQ83">
            <v>0</v>
          </cell>
          <cell r="MR83">
            <v>0</v>
          </cell>
          <cell r="MS83">
            <v>0</v>
          </cell>
          <cell r="MT83">
            <v>0</v>
          </cell>
          <cell r="MU83">
            <v>0</v>
          </cell>
          <cell r="MV83">
            <v>0</v>
          </cell>
          <cell r="MW83">
            <v>0</v>
          </cell>
          <cell r="MX83">
            <v>0</v>
          </cell>
          <cell r="MY83">
            <v>0</v>
          </cell>
          <cell r="MZ83">
            <v>0</v>
          </cell>
          <cell r="NA83">
            <v>0</v>
          </cell>
          <cell r="NB83">
            <v>0</v>
          </cell>
          <cell r="NC83">
            <v>0</v>
          </cell>
          <cell r="ND83">
            <v>0</v>
          </cell>
          <cell r="NE83">
            <v>0</v>
          </cell>
          <cell r="NF83">
            <v>0</v>
          </cell>
          <cell r="NG83">
            <v>0</v>
          </cell>
          <cell r="NH83">
            <v>0</v>
          </cell>
          <cell r="NI83">
            <v>0</v>
          </cell>
          <cell r="NJ83">
            <v>0</v>
          </cell>
          <cell r="NK83">
            <v>0</v>
          </cell>
          <cell r="NL83">
            <v>0</v>
          </cell>
          <cell r="NM83">
            <v>0</v>
          </cell>
          <cell r="NN83">
            <v>0</v>
          </cell>
          <cell r="NO83">
            <v>0</v>
          </cell>
          <cell r="NP83">
            <v>0</v>
          </cell>
          <cell r="NQ83">
            <v>0</v>
          </cell>
          <cell r="NR83">
            <v>0</v>
          </cell>
          <cell r="NS83">
            <v>0</v>
          </cell>
          <cell r="NT83">
            <v>0</v>
          </cell>
          <cell r="NU83">
            <v>0</v>
          </cell>
          <cell r="NV83">
            <v>0</v>
          </cell>
          <cell r="NW83">
            <v>0</v>
          </cell>
          <cell r="NX83">
            <v>0</v>
          </cell>
          <cell r="NY83">
            <v>0</v>
          </cell>
          <cell r="NZ83">
            <v>0</v>
          </cell>
          <cell r="OA83">
            <v>0</v>
          </cell>
          <cell r="OB83">
            <v>0</v>
          </cell>
          <cell r="OC83">
            <v>0</v>
          </cell>
          <cell r="OD83">
            <v>0</v>
          </cell>
          <cell r="OE83">
            <v>0</v>
          </cell>
          <cell r="OF83">
            <v>0</v>
          </cell>
          <cell r="OG83">
            <v>0</v>
          </cell>
          <cell r="OH83">
            <v>0</v>
          </cell>
          <cell r="OI83">
            <v>0</v>
          </cell>
          <cell r="OJ83">
            <v>0</v>
          </cell>
          <cell r="OK83">
            <v>0</v>
          </cell>
          <cell r="OL83">
            <v>0</v>
          </cell>
          <cell r="OM83">
            <v>0</v>
          </cell>
          <cell r="ON83">
            <v>0</v>
          </cell>
          <cell r="OO83">
            <v>0</v>
          </cell>
          <cell r="OP83">
            <v>0</v>
          </cell>
          <cell r="OQ83">
            <v>0</v>
          </cell>
          <cell r="OR83">
            <v>0</v>
          </cell>
          <cell r="OS83">
            <v>0</v>
          </cell>
          <cell r="OT83">
            <v>0</v>
          </cell>
          <cell r="OU83">
            <v>0</v>
          </cell>
          <cell r="OV83">
            <v>0</v>
          </cell>
          <cell r="OW83">
            <v>0</v>
          </cell>
          <cell r="OX83">
            <v>0</v>
          </cell>
          <cell r="OY83">
            <v>0</v>
          </cell>
          <cell r="OZ83">
            <v>0</v>
          </cell>
          <cell r="PA83">
            <v>0</v>
          </cell>
          <cell r="PB83">
            <v>0</v>
          </cell>
          <cell r="PC83">
            <v>0</v>
          </cell>
          <cell r="PD83">
            <v>0</v>
          </cell>
          <cell r="PE83">
            <v>0</v>
          </cell>
          <cell r="PF83">
            <v>0</v>
          </cell>
          <cell r="PG83">
            <v>0</v>
          </cell>
          <cell r="PH83">
            <v>0</v>
          </cell>
          <cell r="PI83">
            <v>0</v>
          </cell>
          <cell r="PJ83">
            <v>0</v>
          </cell>
          <cell r="PK83">
            <v>0</v>
          </cell>
          <cell r="PL83">
            <v>0</v>
          </cell>
          <cell r="PM83">
            <v>0</v>
          </cell>
          <cell r="PN83">
            <v>0</v>
          </cell>
          <cell r="PO83">
            <v>0</v>
          </cell>
          <cell r="PP83">
            <v>0</v>
          </cell>
          <cell r="PQ83">
            <v>0</v>
          </cell>
          <cell r="PR83">
            <v>0</v>
          </cell>
          <cell r="PS83">
            <v>0</v>
          </cell>
          <cell r="PT83">
            <v>0</v>
          </cell>
          <cell r="PU83">
            <v>0</v>
          </cell>
          <cell r="PV83">
            <v>0</v>
          </cell>
          <cell r="PW83">
            <v>0</v>
          </cell>
          <cell r="PX83">
            <v>0</v>
          </cell>
          <cell r="PY83">
            <v>0</v>
          </cell>
          <cell r="PZ83">
            <v>0</v>
          </cell>
          <cell r="QA83">
            <v>0</v>
          </cell>
          <cell r="QB83">
            <v>0</v>
          </cell>
          <cell r="QC83">
            <v>0</v>
          </cell>
          <cell r="QD83">
            <v>0</v>
          </cell>
          <cell r="QE83">
            <v>0</v>
          </cell>
          <cell r="QF83">
            <v>0</v>
          </cell>
          <cell r="QG83">
            <v>0</v>
          </cell>
          <cell r="QH83">
            <v>0</v>
          </cell>
          <cell r="QI83">
            <v>0</v>
          </cell>
          <cell r="QJ83">
            <v>0</v>
          </cell>
          <cell r="QK83">
            <v>0</v>
          </cell>
          <cell r="QL83">
            <v>0</v>
          </cell>
          <cell r="QM83">
            <v>0</v>
          </cell>
          <cell r="QN83">
            <v>0</v>
          </cell>
          <cell r="QO83">
            <v>0</v>
          </cell>
          <cell r="QP83">
            <v>0</v>
          </cell>
          <cell r="QQ83">
            <v>0</v>
          </cell>
          <cell r="QR83">
            <v>0</v>
          </cell>
          <cell r="QS83">
            <v>0</v>
          </cell>
          <cell r="QT83">
            <v>0</v>
          </cell>
        </row>
        <row r="84">
          <cell r="A84">
            <v>2026</v>
          </cell>
          <cell r="B84">
            <v>4</v>
          </cell>
          <cell r="C84" t="str">
            <v>RIO TAMBO</v>
          </cell>
          <cell r="D84" t="str">
            <v>PUERTO OCOPA</v>
          </cell>
          <cell r="E84">
            <v>7187</v>
          </cell>
          <cell r="F84" t="str">
            <v>VISTA ALEGRE DEL VALLE DE SANTA CRUZ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  <cell r="P84">
            <v>1</v>
          </cell>
          <cell r="Q84">
            <v>0</v>
          </cell>
          <cell r="R84">
            <v>2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3</v>
          </cell>
          <cell r="AK84">
            <v>6</v>
          </cell>
          <cell r="AL84">
            <v>3</v>
          </cell>
          <cell r="AM84">
            <v>1</v>
          </cell>
          <cell r="AN84">
            <v>9</v>
          </cell>
          <cell r="AO84">
            <v>0</v>
          </cell>
          <cell r="AP84">
            <v>22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</v>
          </cell>
          <cell r="BL84">
            <v>1</v>
          </cell>
          <cell r="BM84">
            <v>0</v>
          </cell>
          <cell r="BN84">
            <v>2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0</v>
          </cell>
          <cell r="DI84">
            <v>0</v>
          </cell>
          <cell r="DJ84">
            <v>1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1</v>
          </cell>
          <cell r="EG84">
            <v>0</v>
          </cell>
          <cell r="EH84">
            <v>1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1</v>
          </cell>
          <cell r="FD84">
            <v>1</v>
          </cell>
          <cell r="FE84">
            <v>0</v>
          </cell>
          <cell r="FF84">
            <v>2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2</v>
          </cell>
          <cell r="GA84">
            <v>1</v>
          </cell>
          <cell r="GB84">
            <v>10</v>
          </cell>
          <cell r="GC84">
            <v>0</v>
          </cell>
          <cell r="GD84">
            <v>13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2</v>
          </cell>
          <cell r="HU84">
            <v>3</v>
          </cell>
          <cell r="HV84">
            <v>0</v>
          </cell>
          <cell r="HW84">
            <v>0</v>
          </cell>
          <cell r="HX84">
            <v>1</v>
          </cell>
          <cell r="HY84">
            <v>0</v>
          </cell>
          <cell r="HZ84">
            <v>6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1</v>
          </cell>
          <cell r="IS84">
            <v>5</v>
          </cell>
          <cell r="IT84">
            <v>1</v>
          </cell>
          <cell r="IU84">
            <v>0</v>
          </cell>
          <cell r="IV84">
            <v>6</v>
          </cell>
          <cell r="IW84">
            <v>0</v>
          </cell>
          <cell r="IX84">
            <v>13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6</v>
          </cell>
          <cell r="JQ84">
            <v>2</v>
          </cell>
          <cell r="JR84">
            <v>0</v>
          </cell>
          <cell r="JS84">
            <v>4</v>
          </cell>
          <cell r="JT84">
            <v>10</v>
          </cell>
          <cell r="JU84">
            <v>0</v>
          </cell>
          <cell r="JV84">
            <v>22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4</v>
          </cell>
          <cell r="KQ84">
            <v>5</v>
          </cell>
          <cell r="KR84">
            <v>13</v>
          </cell>
          <cell r="KS84">
            <v>0</v>
          </cell>
          <cell r="KT84">
            <v>22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  <cell r="KY84">
            <v>0</v>
          </cell>
          <cell r="KZ84">
            <v>0</v>
          </cell>
          <cell r="LA84">
            <v>0</v>
          </cell>
          <cell r="LB84">
            <v>0</v>
          </cell>
          <cell r="LC84">
            <v>0</v>
          </cell>
          <cell r="LD84">
            <v>3</v>
          </cell>
          <cell r="LE84">
            <v>0</v>
          </cell>
          <cell r="LF84">
            <v>3</v>
          </cell>
          <cell r="LG84">
            <v>0</v>
          </cell>
          <cell r="LH84">
            <v>0</v>
          </cell>
          <cell r="LI84">
            <v>0</v>
          </cell>
          <cell r="LJ84">
            <v>0</v>
          </cell>
          <cell r="LK84">
            <v>0</v>
          </cell>
          <cell r="LL84">
            <v>0</v>
          </cell>
          <cell r="LM84">
            <v>0</v>
          </cell>
          <cell r="LN84">
            <v>0</v>
          </cell>
          <cell r="LO84">
            <v>0</v>
          </cell>
          <cell r="LP84">
            <v>0</v>
          </cell>
          <cell r="LQ84">
            <v>0</v>
          </cell>
          <cell r="LR84">
            <v>0</v>
          </cell>
          <cell r="LS84">
            <v>0</v>
          </cell>
          <cell r="LT84">
            <v>0</v>
          </cell>
          <cell r="LU84">
            <v>0</v>
          </cell>
          <cell r="LV84">
            <v>0</v>
          </cell>
          <cell r="LW84">
            <v>0</v>
          </cell>
          <cell r="LX84">
            <v>0</v>
          </cell>
          <cell r="LY84">
            <v>0</v>
          </cell>
          <cell r="LZ84">
            <v>0</v>
          </cell>
          <cell r="MA84">
            <v>0</v>
          </cell>
          <cell r="MB84">
            <v>0</v>
          </cell>
          <cell r="MC84">
            <v>0</v>
          </cell>
          <cell r="MD84">
            <v>0</v>
          </cell>
          <cell r="ME84">
            <v>0</v>
          </cell>
          <cell r="MF84">
            <v>0</v>
          </cell>
          <cell r="MG84">
            <v>0</v>
          </cell>
          <cell r="MH84">
            <v>0</v>
          </cell>
          <cell r="MI84">
            <v>0</v>
          </cell>
          <cell r="MJ84">
            <v>0</v>
          </cell>
          <cell r="MK84">
            <v>0</v>
          </cell>
          <cell r="ML84">
            <v>0</v>
          </cell>
          <cell r="MM84">
            <v>0</v>
          </cell>
          <cell r="MN84">
            <v>0</v>
          </cell>
          <cell r="MO84">
            <v>0</v>
          </cell>
          <cell r="MP84">
            <v>0</v>
          </cell>
          <cell r="MQ84">
            <v>0</v>
          </cell>
          <cell r="MR84">
            <v>0</v>
          </cell>
          <cell r="MS84">
            <v>0</v>
          </cell>
          <cell r="MT84">
            <v>0</v>
          </cell>
          <cell r="MU84">
            <v>0</v>
          </cell>
          <cell r="MV84">
            <v>0</v>
          </cell>
          <cell r="MW84">
            <v>0</v>
          </cell>
          <cell r="MX84">
            <v>0</v>
          </cell>
          <cell r="MY84">
            <v>0</v>
          </cell>
          <cell r="MZ84">
            <v>0</v>
          </cell>
          <cell r="NA84">
            <v>0</v>
          </cell>
          <cell r="NB84">
            <v>0</v>
          </cell>
          <cell r="NC84">
            <v>0</v>
          </cell>
          <cell r="ND84">
            <v>0</v>
          </cell>
          <cell r="NE84">
            <v>0</v>
          </cell>
          <cell r="NF84">
            <v>0</v>
          </cell>
          <cell r="NG84">
            <v>0</v>
          </cell>
          <cell r="NH84">
            <v>0</v>
          </cell>
          <cell r="NI84">
            <v>0</v>
          </cell>
          <cell r="NJ84">
            <v>0</v>
          </cell>
          <cell r="NK84">
            <v>0</v>
          </cell>
          <cell r="NL84">
            <v>0</v>
          </cell>
          <cell r="NM84">
            <v>0</v>
          </cell>
          <cell r="NN84">
            <v>0</v>
          </cell>
          <cell r="NO84">
            <v>0</v>
          </cell>
          <cell r="NP84">
            <v>0</v>
          </cell>
          <cell r="NQ84">
            <v>0</v>
          </cell>
          <cell r="NR84">
            <v>0</v>
          </cell>
          <cell r="NS84">
            <v>0</v>
          </cell>
          <cell r="NT84">
            <v>0</v>
          </cell>
          <cell r="NU84">
            <v>0</v>
          </cell>
          <cell r="NV84">
            <v>0</v>
          </cell>
          <cell r="NW84">
            <v>0</v>
          </cell>
          <cell r="NX84">
            <v>0</v>
          </cell>
          <cell r="NY84">
            <v>0</v>
          </cell>
          <cell r="NZ84">
            <v>0</v>
          </cell>
          <cell r="OA84">
            <v>0</v>
          </cell>
          <cell r="OB84">
            <v>0</v>
          </cell>
          <cell r="OC84">
            <v>0</v>
          </cell>
          <cell r="OD84">
            <v>0</v>
          </cell>
          <cell r="OE84">
            <v>0</v>
          </cell>
          <cell r="OF84">
            <v>0</v>
          </cell>
          <cell r="OG84">
            <v>0</v>
          </cell>
          <cell r="OH84">
            <v>0</v>
          </cell>
          <cell r="OI84">
            <v>0</v>
          </cell>
          <cell r="OJ84">
            <v>0</v>
          </cell>
          <cell r="OK84">
            <v>0</v>
          </cell>
          <cell r="OL84">
            <v>0</v>
          </cell>
          <cell r="OM84">
            <v>0</v>
          </cell>
          <cell r="ON84">
            <v>0</v>
          </cell>
          <cell r="OO84">
            <v>0</v>
          </cell>
          <cell r="OP84">
            <v>0</v>
          </cell>
          <cell r="OQ84">
            <v>0</v>
          </cell>
          <cell r="OR84">
            <v>0</v>
          </cell>
          <cell r="OS84">
            <v>0</v>
          </cell>
          <cell r="OT84">
            <v>0</v>
          </cell>
          <cell r="OU84">
            <v>0</v>
          </cell>
          <cell r="OV84">
            <v>0</v>
          </cell>
          <cell r="OW84">
            <v>0</v>
          </cell>
          <cell r="OX84">
            <v>0</v>
          </cell>
          <cell r="OY84">
            <v>0</v>
          </cell>
          <cell r="OZ84">
            <v>0</v>
          </cell>
          <cell r="PA84">
            <v>0</v>
          </cell>
          <cell r="PB84">
            <v>0</v>
          </cell>
          <cell r="PC84">
            <v>0</v>
          </cell>
          <cell r="PD84">
            <v>0</v>
          </cell>
          <cell r="PE84">
            <v>0</v>
          </cell>
          <cell r="PF84">
            <v>0</v>
          </cell>
          <cell r="PG84">
            <v>0</v>
          </cell>
          <cell r="PH84">
            <v>0</v>
          </cell>
          <cell r="PI84">
            <v>0</v>
          </cell>
          <cell r="PJ84">
            <v>0</v>
          </cell>
          <cell r="PK84">
            <v>0</v>
          </cell>
          <cell r="PL84">
            <v>0</v>
          </cell>
          <cell r="PM84">
            <v>0</v>
          </cell>
          <cell r="PN84">
            <v>0</v>
          </cell>
          <cell r="PO84">
            <v>0</v>
          </cell>
          <cell r="PP84">
            <v>0</v>
          </cell>
          <cell r="PQ84">
            <v>0</v>
          </cell>
          <cell r="PR84">
            <v>0</v>
          </cell>
          <cell r="PS84">
            <v>0</v>
          </cell>
          <cell r="PT84">
            <v>0</v>
          </cell>
          <cell r="PU84">
            <v>0</v>
          </cell>
          <cell r="PV84">
            <v>0</v>
          </cell>
          <cell r="PW84">
            <v>0</v>
          </cell>
          <cell r="PX84">
            <v>0</v>
          </cell>
          <cell r="PY84">
            <v>0</v>
          </cell>
          <cell r="PZ84">
            <v>0</v>
          </cell>
          <cell r="QA84">
            <v>0</v>
          </cell>
          <cell r="QB84">
            <v>0</v>
          </cell>
          <cell r="QC84">
            <v>0</v>
          </cell>
          <cell r="QD84">
            <v>0</v>
          </cell>
          <cell r="QE84">
            <v>0</v>
          </cell>
          <cell r="QF84">
            <v>0</v>
          </cell>
          <cell r="QG84">
            <v>0</v>
          </cell>
          <cell r="QH84">
            <v>0</v>
          </cell>
          <cell r="QI84">
            <v>0</v>
          </cell>
          <cell r="QJ84">
            <v>0</v>
          </cell>
          <cell r="QK84">
            <v>0</v>
          </cell>
          <cell r="QL84">
            <v>0</v>
          </cell>
          <cell r="QM84">
            <v>0</v>
          </cell>
          <cell r="QN84">
            <v>0</v>
          </cell>
          <cell r="QO84">
            <v>0</v>
          </cell>
          <cell r="QP84">
            <v>0</v>
          </cell>
          <cell r="QQ84">
            <v>0</v>
          </cell>
          <cell r="QR84">
            <v>0</v>
          </cell>
          <cell r="QS84">
            <v>0</v>
          </cell>
          <cell r="QT8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30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91" t="s">
        <v>107</v>
      </c>
      <c r="B2" s="91"/>
      <c r="C2" s="91"/>
      <c r="D2" s="91"/>
      <c r="E2" s="91"/>
      <c r="F2" s="91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2" t="s">
        <v>108</v>
      </c>
      <c r="B3" s="92"/>
      <c r="C3" s="92"/>
      <c r="D3" s="92"/>
      <c r="E3" s="92"/>
      <c r="F3" s="92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5" t="s">
        <v>37</v>
      </c>
      <c r="B4" s="85" t="s">
        <v>38</v>
      </c>
      <c r="C4" s="85" t="s">
        <v>14</v>
      </c>
      <c r="D4" s="85" t="s">
        <v>11</v>
      </c>
      <c r="E4" s="88" t="s">
        <v>6</v>
      </c>
      <c r="F4" s="96" t="s">
        <v>8</v>
      </c>
      <c r="G4" s="80" t="s">
        <v>91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2"/>
      <c r="FS4" s="80" t="s">
        <v>98</v>
      </c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2"/>
      <c r="LG4" s="80" t="s">
        <v>105</v>
      </c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2"/>
    </row>
    <row r="5" spans="1:462" ht="27.75" customHeight="1" x14ac:dyDescent="0.25">
      <c r="A5" s="86"/>
      <c r="B5" s="86"/>
      <c r="C5" s="86"/>
      <c r="D5" s="86"/>
      <c r="E5" s="89"/>
      <c r="F5" s="97"/>
      <c r="G5" s="84" t="s">
        <v>84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 t="s">
        <v>85</v>
      </c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 t="s">
        <v>86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 t="s">
        <v>87</v>
      </c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 t="s">
        <v>88</v>
      </c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 t="s">
        <v>89</v>
      </c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 t="s">
        <v>90</v>
      </c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 t="s">
        <v>92</v>
      </c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 t="s">
        <v>93</v>
      </c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 t="s">
        <v>94</v>
      </c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 t="s">
        <v>95</v>
      </c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 t="s">
        <v>96</v>
      </c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 t="s">
        <v>97</v>
      </c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 t="s">
        <v>99</v>
      </c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 t="s">
        <v>100</v>
      </c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 t="s">
        <v>101</v>
      </c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 t="s">
        <v>102</v>
      </c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 t="s">
        <v>103</v>
      </c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 t="s">
        <v>104</v>
      </c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4"/>
    </row>
    <row r="6" spans="1:462" s="30" customFormat="1" ht="21" customHeight="1" x14ac:dyDescent="0.2">
      <c r="A6" s="86"/>
      <c r="B6" s="86"/>
      <c r="C6" s="86"/>
      <c r="D6" s="86"/>
      <c r="E6" s="89"/>
      <c r="F6" s="97"/>
      <c r="G6" s="83" t="s">
        <v>58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79" t="s">
        <v>59</v>
      </c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83" t="s">
        <v>58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79" t="s">
        <v>59</v>
      </c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83" t="s">
        <v>58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79" t="s">
        <v>59</v>
      </c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83" t="s">
        <v>58</v>
      </c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79" t="s">
        <v>59</v>
      </c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83" t="s">
        <v>58</v>
      </c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79" t="s">
        <v>59</v>
      </c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83" t="s">
        <v>58</v>
      </c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79" t="s">
        <v>59</v>
      </c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83" t="s">
        <v>58</v>
      </c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79" t="s">
        <v>59</v>
      </c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83" t="s">
        <v>58</v>
      </c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79" t="s">
        <v>59</v>
      </c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83" t="s">
        <v>58</v>
      </c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79" t="s">
        <v>59</v>
      </c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83" t="s">
        <v>58</v>
      </c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79" t="s">
        <v>59</v>
      </c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83" t="s">
        <v>58</v>
      </c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79" t="s">
        <v>59</v>
      </c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83" t="s">
        <v>58</v>
      </c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79" t="s">
        <v>59</v>
      </c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83" t="s">
        <v>58</v>
      </c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79" t="s">
        <v>59</v>
      </c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83" t="s">
        <v>58</v>
      </c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79" t="s">
        <v>59</v>
      </c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83" t="s">
        <v>58</v>
      </c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79" t="s">
        <v>59</v>
      </c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83" t="s">
        <v>58</v>
      </c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79" t="s">
        <v>59</v>
      </c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83" t="s">
        <v>58</v>
      </c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79" t="s">
        <v>59</v>
      </c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83" t="s">
        <v>58</v>
      </c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79" t="s">
        <v>59</v>
      </c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83" t="s">
        <v>58</v>
      </c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79" t="s">
        <v>59</v>
      </c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</row>
    <row r="7" spans="1:462" ht="45" customHeight="1" x14ac:dyDescent="0.25">
      <c r="A7" s="86"/>
      <c r="B7" s="86"/>
      <c r="C7" s="86"/>
      <c r="D7" s="86"/>
      <c r="E7" s="89"/>
      <c r="F7" s="97"/>
      <c r="G7" s="31" t="s">
        <v>45</v>
      </c>
      <c r="H7" s="31" t="s">
        <v>46</v>
      </c>
      <c r="I7" s="31" t="s">
        <v>47</v>
      </c>
      <c r="J7" s="31" t="s">
        <v>48</v>
      </c>
      <c r="K7" s="31" t="s">
        <v>49</v>
      </c>
      <c r="L7" s="31" t="s">
        <v>50</v>
      </c>
      <c r="M7" s="31" t="s">
        <v>51</v>
      </c>
      <c r="N7" s="31" t="s">
        <v>52</v>
      </c>
      <c r="O7" s="31" t="s">
        <v>53</v>
      </c>
      <c r="P7" s="31" t="s">
        <v>54</v>
      </c>
      <c r="Q7" s="31" t="s">
        <v>55</v>
      </c>
      <c r="R7" s="31" t="s">
        <v>56</v>
      </c>
      <c r="S7" s="32" t="s">
        <v>45</v>
      </c>
      <c r="T7" s="32" t="s">
        <v>46</v>
      </c>
      <c r="U7" s="32" t="s">
        <v>47</v>
      </c>
      <c r="V7" s="32" t="s">
        <v>48</v>
      </c>
      <c r="W7" s="32" t="s">
        <v>49</v>
      </c>
      <c r="X7" s="32" t="s">
        <v>50</v>
      </c>
      <c r="Y7" s="32" t="s">
        <v>51</v>
      </c>
      <c r="Z7" s="32" t="s">
        <v>52</v>
      </c>
      <c r="AA7" s="32" t="s">
        <v>53</v>
      </c>
      <c r="AB7" s="32" t="s">
        <v>54</v>
      </c>
      <c r="AC7" s="32" t="s">
        <v>55</v>
      </c>
      <c r="AD7" s="32" t="s">
        <v>56</v>
      </c>
      <c r="AE7" s="31" t="s">
        <v>45</v>
      </c>
      <c r="AF7" s="31" t="s">
        <v>46</v>
      </c>
      <c r="AG7" s="31" t="s">
        <v>47</v>
      </c>
      <c r="AH7" s="31" t="s">
        <v>48</v>
      </c>
      <c r="AI7" s="31" t="s">
        <v>49</v>
      </c>
      <c r="AJ7" s="31" t="s">
        <v>50</v>
      </c>
      <c r="AK7" s="31" t="s">
        <v>51</v>
      </c>
      <c r="AL7" s="31" t="s">
        <v>52</v>
      </c>
      <c r="AM7" s="31" t="s">
        <v>53</v>
      </c>
      <c r="AN7" s="31" t="s">
        <v>54</v>
      </c>
      <c r="AO7" s="31" t="s">
        <v>55</v>
      </c>
      <c r="AP7" s="31" t="s">
        <v>56</v>
      </c>
      <c r="AQ7" s="32" t="s">
        <v>45</v>
      </c>
      <c r="AR7" s="32" t="s">
        <v>46</v>
      </c>
      <c r="AS7" s="32" t="s">
        <v>47</v>
      </c>
      <c r="AT7" s="32" t="s">
        <v>48</v>
      </c>
      <c r="AU7" s="32" t="s">
        <v>49</v>
      </c>
      <c r="AV7" s="32" t="s">
        <v>50</v>
      </c>
      <c r="AW7" s="32" t="s">
        <v>51</v>
      </c>
      <c r="AX7" s="32" t="s">
        <v>52</v>
      </c>
      <c r="AY7" s="32" t="s">
        <v>53</v>
      </c>
      <c r="AZ7" s="32" t="s">
        <v>54</v>
      </c>
      <c r="BA7" s="32" t="s">
        <v>55</v>
      </c>
      <c r="BB7" s="32" t="s">
        <v>56</v>
      </c>
      <c r="BC7" s="31" t="s">
        <v>45</v>
      </c>
      <c r="BD7" s="31" t="s">
        <v>46</v>
      </c>
      <c r="BE7" s="31" t="s">
        <v>47</v>
      </c>
      <c r="BF7" s="31" t="s">
        <v>48</v>
      </c>
      <c r="BG7" s="31" t="s">
        <v>49</v>
      </c>
      <c r="BH7" s="31" t="s">
        <v>50</v>
      </c>
      <c r="BI7" s="31" t="s">
        <v>51</v>
      </c>
      <c r="BJ7" s="31" t="s">
        <v>52</v>
      </c>
      <c r="BK7" s="31" t="s">
        <v>53</v>
      </c>
      <c r="BL7" s="31" t="s">
        <v>54</v>
      </c>
      <c r="BM7" s="31" t="s">
        <v>55</v>
      </c>
      <c r="BN7" s="31" t="s">
        <v>56</v>
      </c>
      <c r="BO7" s="32" t="s">
        <v>45</v>
      </c>
      <c r="BP7" s="32" t="s">
        <v>46</v>
      </c>
      <c r="BQ7" s="32" t="s">
        <v>47</v>
      </c>
      <c r="BR7" s="32" t="s">
        <v>48</v>
      </c>
      <c r="BS7" s="32" t="s">
        <v>49</v>
      </c>
      <c r="BT7" s="32" t="s">
        <v>50</v>
      </c>
      <c r="BU7" s="32" t="s">
        <v>51</v>
      </c>
      <c r="BV7" s="32" t="s">
        <v>52</v>
      </c>
      <c r="BW7" s="32" t="s">
        <v>53</v>
      </c>
      <c r="BX7" s="32" t="s">
        <v>54</v>
      </c>
      <c r="BY7" s="32" t="s">
        <v>55</v>
      </c>
      <c r="BZ7" s="32" t="s">
        <v>56</v>
      </c>
      <c r="CA7" s="31" t="s">
        <v>45</v>
      </c>
      <c r="CB7" s="31" t="s">
        <v>46</v>
      </c>
      <c r="CC7" s="31" t="s">
        <v>47</v>
      </c>
      <c r="CD7" s="31" t="s">
        <v>48</v>
      </c>
      <c r="CE7" s="31" t="s">
        <v>49</v>
      </c>
      <c r="CF7" s="31" t="s">
        <v>50</v>
      </c>
      <c r="CG7" s="31" t="s">
        <v>51</v>
      </c>
      <c r="CH7" s="31" t="s">
        <v>52</v>
      </c>
      <c r="CI7" s="31" t="s">
        <v>53</v>
      </c>
      <c r="CJ7" s="31" t="s">
        <v>54</v>
      </c>
      <c r="CK7" s="31" t="s">
        <v>55</v>
      </c>
      <c r="CL7" s="31" t="s">
        <v>56</v>
      </c>
      <c r="CM7" s="32" t="s">
        <v>45</v>
      </c>
      <c r="CN7" s="32" t="s">
        <v>46</v>
      </c>
      <c r="CO7" s="32" t="s">
        <v>47</v>
      </c>
      <c r="CP7" s="32" t="s">
        <v>48</v>
      </c>
      <c r="CQ7" s="32" t="s">
        <v>49</v>
      </c>
      <c r="CR7" s="32" t="s">
        <v>50</v>
      </c>
      <c r="CS7" s="32" t="s">
        <v>51</v>
      </c>
      <c r="CT7" s="32" t="s">
        <v>52</v>
      </c>
      <c r="CU7" s="32" t="s">
        <v>53</v>
      </c>
      <c r="CV7" s="32" t="s">
        <v>54</v>
      </c>
      <c r="CW7" s="32" t="s">
        <v>55</v>
      </c>
      <c r="CX7" s="32" t="s">
        <v>56</v>
      </c>
      <c r="CY7" s="31" t="s">
        <v>45</v>
      </c>
      <c r="CZ7" s="31" t="s">
        <v>46</v>
      </c>
      <c r="DA7" s="31" t="s">
        <v>47</v>
      </c>
      <c r="DB7" s="31" t="s">
        <v>48</v>
      </c>
      <c r="DC7" s="31" t="s">
        <v>49</v>
      </c>
      <c r="DD7" s="31" t="s">
        <v>50</v>
      </c>
      <c r="DE7" s="31" t="s">
        <v>51</v>
      </c>
      <c r="DF7" s="31" t="s">
        <v>52</v>
      </c>
      <c r="DG7" s="31" t="s">
        <v>53</v>
      </c>
      <c r="DH7" s="31" t="s">
        <v>54</v>
      </c>
      <c r="DI7" s="31" t="s">
        <v>55</v>
      </c>
      <c r="DJ7" s="31" t="s">
        <v>56</v>
      </c>
      <c r="DK7" s="32" t="s">
        <v>45</v>
      </c>
      <c r="DL7" s="32" t="s">
        <v>46</v>
      </c>
      <c r="DM7" s="32" t="s">
        <v>47</v>
      </c>
      <c r="DN7" s="32" t="s">
        <v>48</v>
      </c>
      <c r="DO7" s="32" t="s">
        <v>49</v>
      </c>
      <c r="DP7" s="32" t="s">
        <v>50</v>
      </c>
      <c r="DQ7" s="32" t="s">
        <v>51</v>
      </c>
      <c r="DR7" s="32" t="s">
        <v>52</v>
      </c>
      <c r="DS7" s="32" t="s">
        <v>53</v>
      </c>
      <c r="DT7" s="32" t="s">
        <v>54</v>
      </c>
      <c r="DU7" s="32" t="s">
        <v>55</v>
      </c>
      <c r="DV7" s="32" t="s">
        <v>56</v>
      </c>
      <c r="DW7" s="31" t="s">
        <v>45</v>
      </c>
      <c r="DX7" s="31" t="s">
        <v>46</v>
      </c>
      <c r="DY7" s="31" t="s">
        <v>47</v>
      </c>
      <c r="DZ7" s="31" t="s">
        <v>48</v>
      </c>
      <c r="EA7" s="31" t="s">
        <v>49</v>
      </c>
      <c r="EB7" s="31" t="s">
        <v>50</v>
      </c>
      <c r="EC7" s="31" t="s">
        <v>51</v>
      </c>
      <c r="ED7" s="31" t="s">
        <v>52</v>
      </c>
      <c r="EE7" s="31" t="s">
        <v>53</v>
      </c>
      <c r="EF7" s="31" t="s">
        <v>54</v>
      </c>
      <c r="EG7" s="31" t="s">
        <v>55</v>
      </c>
      <c r="EH7" s="31" t="s">
        <v>56</v>
      </c>
      <c r="EI7" s="32" t="s">
        <v>45</v>
      </c>
      <c r="EJ7" s="32" t="s">
        <v>46</v>
      </c>
      <c r="EK7" s="32" t="s">
        <v>47</v>
      </c>
      <c r="EL7" s="32" t="s">
        <v>48</v>
      </c>
      <c r="EM7" s="32" t="s">
        <v>49</v>
      </c>
      <c r="EN7" s="32" t="s">
        <v>50</v>
      </c>
      <c r="EO7" s="32" t="s">
        <v>51</v>
      </c>
      <c r="EP7" s="32" t="s">
        <v>52</v>
      </c>
      <c r="EQ7" s="32" t="s">
        <v>53</v>
      </c>
      <c r="ER7" s="32" t="s">
        <v>54</v>
      </c>
      <c r="ES7" s="32" t="s">
        <v>55</v>
      </c>
      <c r="ET7" s="32" t="s">
        <v>56</v>
      </c>
      <c r="EU7" s="31" t="s">
        <v>45</v>
      </c>
      <c r="EV7" s="31" t="s">
        <v>46</v>
      </c>
      <c r="EW7" s="31" t="s">
        <v>47</v>
      </c>
      <c r="EX7" s="31" t="s">
        <v>48</v>
      </c>
      <c r="EY7" s="31" t="s">
        <v>49</v>
      </c>
      <c r="EZ7" s="31" t="s">
        <v>50</v>
      </c>
      <c r="FA7" s="31" t="s">
        <v>51</v>
      </c>
      <c r="FB7" s="31" t="s">
        <v>52</v>
      </c>
      <c r="FC7" s="31" t="s">
        <v>53</v>
      </c>
      <c r="FD7" s="31" t="s">
        <v>54</v>
      </c>
      <c r="FE7" s="31" t="s">
        <v>55</v>
      </c>
      <c r="FF7" s="31" t="s">
        <v>56</v>
      </c>
      <c r="FG7" s="32" t="s">
        <v>45</v>
      </c>
      <c r="FH7" s="32" t="s">
        <v>46</v>
      </c>
      <c r="FI7" s="32" t="s">
        <v>47</v>
      </c>
      <c r="FJ7" s="32" t="s">
        <v>48</v>
      </c>
      <c r="FK7" s="32" t="s">
        <v>49</v>
      </c>
      <c r="FL7" s="32" t="s">
        <v>50</v>
      </c>
      <c r="FM7" s="32" t="s">
        <v>51</v>
      </c>
      <c r="FN7" s="32" t="s">
        <v>52</v>
      </c>
      <c r="FO7" s="32" t="s">
        <v>53</v>
      </c>
      <c r="FP7" s="32" t="s">
        <v>54</v>
      </c>
      <c r="FQ7" s="32" t="s">
        <v>55</v>
      </c>
      <c r="FR7" s="32" t="s">
        <v>56</v>
      </c>
      <c r="FS7" s="31" t="s">
        <v>45</v>
      </c>
      <c r="FT7" s="31" t="s">
        <v>46</v>
      </c>
      <c r="FU7" s="31" t="s">
        <v>47</v>
      </c>
      <c r="FV7" s="31" t="s">
        <v>48</v>
      </c>
      <c r="FW7" s="31" t="s">
        <v>49</v>
      </c>
      <c r="FX7" s="31" t="s">
        <v>50</v>
      </c>
      <c r="FY7" s="31" t="s">
        <v>51</v>
      </c>
      <c r="FZ7" s="31" t="s">
        <v>52</v>
      </c>
      <c r="GA7" s="31" t="s">
        <v>53</v>
      </c>
      <c r="GB7" s="31" t="s">
        <v>54</v>
      </c>
      <c r="GC7" s="31" t="s">
        <v>55</v>
      </c>
      <c r="GD7" s="31" t="s">
        <v>56</v>
      </c>
      <c r="GE7" s="32" t="s">
        <v>45</v>
      </c>
      <c r="GF7" s="32" t="s">
        <v>46</v>
      </c>
      <c r="GG7" s="32" t="s">
        <v>47</v>
      </c>
      <c r="GH7" s="32" t="s">
        <v>48</v>
      </c>
      <c r="GI7" s="32" t="s">
        <v>49</v>
      </c>
      <c r="GJ7" s="32" t="s">
        <v>50</v>
      </c>
      <c r="GK7" s="32" t="s">
        <v>51</v>
      </c>
      <c r="GL7" s="32" t="s">
        <v>52</v>
      </c>
      <c r="GM7" s="32" t="s">
        <v>53</v>
      </c>
      <c r="GN7" s="32" t="s">
        <v>54</v>
      </c>
      <c r="GO7" s="32" t="s">
        <v>55</v>
      </c>
      <c r="GP7" s="32" t="s">
        <v>56</v>
      </c>
      <c r="GQ7" s="31" t="s">
        <v>45</v>
      </c>
      <c r="GR7" s="31" t="s">
        <v>46</v>
      </c>
      <c r="GS7" s="31" t="s">
        <v>47</v>
      </c>
      <c r="GT7" s="31" t="s">
        <v>48</v>
      </c>
      <c r="GU7" s="31" t="s">
        <v>49</v>
      </c>
      <c r="GV7" s="31" t="s">
        <v>50</v>
      </c>
      <c r="GW7" s="31" t="s">
        <v>51</v>
      </c>
      <c r="GX7" s="31" t="s">
        <v>52</v>
      </c>
      <c r="GY7" s="31" t="s">
        <v>53</v>
      </c>
      <c r="GZ7" s="31" t="s">
        <v>54</v>
      </c>
      <c r="HA7" s="31" t="s">
        <v>55</v>
      </c>
      <c r="HB7" s="31" t="s">
        <v>56</v>
      </c>
      <c r="HC7" s="32" t="s">
        <v>45</v>
      </c>
      <c r="HD7" s="32" t="s">
        <v>46</v>
      </c>
      <c r="HE7" s="32" t="s">
        <v>47</v>
      </c>
      <c r="HF7" s="32" t="s">
        <v>48</v>
      </c>
      <c r="HG7" s="32" t="s">
        <v>49</v>
      </c>
      <c r="HH7" s="32" t="s">
        <v>50</v>
      </c>
      <c r="HI7" s="32" t="s">
        <v>51</v>
      </c>
      <c r="HJ7" s="32" t="s">
        <v>52</v>
      </c>
      <c r="HK7" s="32" t="s">
        <v>53</v>
      </c>
      <c r="HL7" s="32" t="s">
        <v>54</v>
      </c>
      <c r="HM7" s="32" t="s">
        <v>55</v>
      </c>
      <c r="HN7" s="32" t="s">
        <v>56</v>
      </c>
      <c r="HO7" s="31" t="s">
        <v>45</v>
      </c>
      <c r="HP7" s="31" t="s">
        <v>46</v>
      </c>
      <c r="HQ7" s="31" t="s">
        <v>47</v>
      </c>
      <c r="HR7" s="31" t="s">
        <v>48</v>
      </c>
      <c r="HS7" s="31" t="s">
        <v>49</v>
      </c>
      <c r="HT7" s="31" t="s">
        <v>50</v>
      </c>
      <c r="HU7" s="31" t="s">
        <v>51</v>
      </c>
      <c r="HV7" s="31" t="s">
        <v>52</v>
      </c>
      <c r="HW7" s="31" t="s">
        <v>53</v>
      </c>
      <c r="HX7" s="31" t="s">
        <v>54</v>
      </c>
      <c r="HY7" s="31" t="s">
        <v>55</v>
      </c>
      <c r="HZ7" s="31" t="s">
        <v>56</v>
      </c>
      <c r="IA7" s="32" t="s">
        <v>45</v>
      </c>
      <c r="IB7" s="32" t="s">
        <v>46</v>
      </c>
      <c r="IC7" s="32" t="s">
        <v>47</v>
      </c>
      <c r="ID7" s="32" t="s">
        <v>48</v>
      </c>
      <c r="IE7" s="32" t="s">
        <v>49</v>
      </c>
      <c r="IF7" s="32" t="s">
        <v>50</v>
      </c>
      <c r="IG7" s="32" t="s">
        <v>51</v>
      </c>
      <c r="IH7" s="32" t="s">
        <v>52</v>
      </c>
      <c r="II7" s="32" t="s">
        <v>53</v>
      </c>
      <c r="IJ7" s="32" t="s">
        <v>54</v>
      </c>
      <c r="IK7" s="32" t="s">
        <v>55</v>
      </c>
      <c r="IL7" s="32" t="s">
        <v>56</v>
      </c>
      <c r="IM7" s="31" t="s">
        <v>45</v>
      </c>
      <c r="IN7" s="31" t="s">
        <v>46</v>
      </c>
      <c r="IO7" s="31" t="s">
        <v>47</v>
      </c>
      <c r="IP7" s="31" t="s">
        <v>48</v>
      </c>
      <c r="IQ7" s="31" t="s">
        <v>49</v>
      </c>
      <c r="IR7" s="31" t="s">
        <v>50</v>
      </c>
      <c r="IS7" s="31" t="s">
        <v>51</v>
      </c>
      <c r="IT7" s="31" t="s">
        <v>52</v>
      </c>
      <c r="IU7" s="31" t="s">
        <v>53</v>
      </c>
      <c r="IV7" s="31" t="s">
        <v>54</v>
      </c>
      <c r="IW7" s="31" t="s">
        <v>55</v>
      </c>
      <c r="IX7" s="31" t="s">
        <v>56</v>
      </c>
      <c r="IY7" s="32" t="s">
        <v>45</v>
      </c>
      <c r="IZ7" s="32" t="s">
        <v>46</v>
      </c>
      <c r="JA7" s="32" t="s">
        <v>47</v>
      </c>
      <c r="JB7" s="32" t="s">
        <v>48</v>
      </c>
      <c r="JC7" s="32" t="s">
        <v>49</v>
      </c>
      <c r="JD7" s="32" t="s">
        <v>50</v>
      </c>
      <c r="JE7" s="32" t="s">
        <v>51</v>
      </c>
      <c r="JF7" s="32" t="s">
        <v>52</v>
      </c>
      <c r="JG7" s="32" t="s">
        <v>53</v>
      </c>
      <c r="JH7" s="32" t="s">
        <v>54</v>
      </c>
      <c r="JI7" s="32" t="s">
        <v>55</v>
      </c>
      <c r="JJ7" s="32" t="s">
        <v>56</v>
      </c>
      <c r="JK7" s="31" t="s">
        <v>45</v>
      </c>
      <c r="JL7" s="31" t="s">
        <v>46</v>
      </c>
      <c r="JM7" s="31" t="s">
        <v>47</v>
      </c>
      <c r="JN7" s="31" t="s">
        <v>48</v>
      </c>
      <c r="JO7" s="31" t="s">
        <v>49</v>
      </c>
      <c r="JP7" s="31" t="s">
        <v>50</v>
      </c>
      <c r="JQ7" s="31" t="s">
        <v>51</v>
      </c>
      <c r="JR7" s="31" t="s">
        <v>52</v>
      </c>
      <c r="JS7" s="31" t="s">
        <v>53</v>
      </c>
      <c r="JT7" s="31" t="s">
        <v>54</v>
      </c>
      <c r="JU7" s="31" t="s">
        <v>55</v>
      </c>
      <c r="JV7" s="31" t="s">
        <v>56</v>
      </c>
      <c r="JW7" s="32" t="s">
        <v>45</v>
      </c>
      <c r="JX7" s="32" t="s">
        <v>46</v>
      </c>
      <c r="JY7" s="32" t="s">
        <v>47</v>
      </c>
      <c r="JZ7" s="32" t="s">
        <v>48</v>
      </c>
      <c r="KA7" s="32" t="s">
        <v>49</v>
      </c>
      <c r="KB7" s="32" t="s">
        <v>50</v>
      </c>
      <c r="KC7" s="32" t="s">
        <v>51</v>
      </c>
      <c r="KD7" s="32" t="s">
        <v>52</v>
      </c>
      <c r="KE7" s="32" t="s">
        <v>53</v>
      </c>
      <c r="KF7" s="32" t="s">
        <v>54</v>
      </c>
      <c r="KG7" s="32" t="s">
        <v>55</v>
      </c>
      <c r="KH7" s="32" t="s">
        <v>56</v>
      </c>
      <c r="KI7" s="31" t="s">
        <v>45</v>
      </c>
      <c r="KJ7" s="31" t="s">
        <v>46</v>
      </c>
      <c r="KK7" s="31" t="s">
        <v>47</v>
      </c>
      <c r="KL7" s="31" t="s">
        <v>48</v>
      </c>
      <c r="KM7" s="31" t="s">
        <v>49</v>
      </c>
      <c r="KN7" s="31" t="s">
        <v>50</v>
      </c>
      <c r="KO7" s="31" t="s">
        <v>51</v>
      </c>
      <c r="KP7" s="31" t="s">
        <v>52</v>
      </c>
      <c r="KQ7" s="31" t="s">
        <v>53</v>
      </c>
      <c r="KR7" s="31" t="s">
        <v>54</v>
      </c>
      <c r="KS7" s="31" t="s">
        <v>55</v>
      </c>
      <c r="KT7" s="31" t="s">
        <v>56</v>
      </c>
      <c r="KU7" s="32" t="s">
        <v>45</v>
      </c>
      <c r="KV7" s="32" t="s">
        <v>46</v>
      </c>
      <c r="KW7" s="32" t="s">
        <v>47</v>
      </c>
      <c r="KX7" s="32" t="s">
        <v>48</v>
      </c>
      <c r="KY7" s="32" t="s">
        <v>49</v>
      </c>
      <c r="KZ7" s="32" t="s">
        <v>50</v>
      </c>
      <c r="LA7" s="32" t="s">
        <v>51</v>
      </c>
      <c r="LB7" s="32" t="s">
        <v>52</v>
      </c>
      <c r="LC7" s="32" t="s">
        <v>53</v>
      </c>
      <c r="LD7" s="32" t="s">
        <v>54</v>
      </c>
      <c r="LE7" s="32" t="s">
        <v>55</v>
      </c>
      <c r="LF7" s="32" t="s">
        <v>56</v>
      </c>
      <c r="LG7" s="31" t="s">
        <v>45</v>
      </c>
      <c r="LH7" s="31" t="s">
        <v>46</v>
      </c>
      <c r="LI7" s="31" t="s">
        <v>47</v>
      </c>
      <c r="LJ7" s="31" t="s">
        <v>48</v>
      </c>
      <c r="LK7" s="31" t="s">
        <v>49</v>
      </c>
      <c r="LL7" s="31" t="s">
        <v>50</v>
      </c>
      <c r="LM7" s="31" t="s">
        <v>51</v>
      </c>
      <c r="LN7" s="31" t="s">
        <v>52</v>
      </c>
      <c r="LO7" s="31" t="s">
        <v>53</v>
      </c>
      <c r="LP7" s="31" t="s">
        <v>54</v>
      </c>
      <c r="LQ7" s="31" t="s">
        <v>55</v>
      </c>
      <c r="LR7" s="31" t="s">
        <v>56</v>
      </c>
      <c r="LS7" s="32" t="s">
        <v>45</v>
      </c>
      <c r="LT7" s="32" t="s">
        <v>46</v>
      </c>
      <c r="LU7" s="32" t="s">
        <v>47</v>
      </c>
      <c r="LV7" s="32" t="s">
        <v>48</v>
      </c>
      <c r="LW7" s="32" t="s">
        <v>49</v>
      </c>
      <c r="LX7" s="32" t="s">
        <v>50</v>
      </c>
      <c r="LY7" s="32" t="s">
        <v>51</v>
      </c>
      <c r="LZ7" s="32" t="s">
        <v>52</v>
      </c>
      <c r="MA7" s="32" t="s">
        <v>53</v>
      </c>
      <c r="MB7" s="32" t="s">
        <v>54</v>
      </c>
      <c r="MC7" s="32" t="s">
        <v>55</v>
      </c>
      <c r="MD7" s="32" t="s">
        <v>56</v>
      </c>
      <c r="ME7" s="31" t="s">
        <v>45</v>
      </c>
      <c r="MF7" s="31" t="s">
        <v>46</v>
      </c>
      <c r="MG7" s="31" t="s">
        <v>47</v>
      </c>
      <c r="MH7" s="31" t="s">
        <v>48</v>
      </c>
      <c r="MI7" s="31" t="s">
        <v>49</v>
      </c>
      <c r="MJ7" s="31" t="s">
        <v>50</v>
      </c>
      <c r="MK7" s="31" t="s">
        <v>51</v>
      </c>
      <c r="ML7" s="31" t="s">
        <v>52</v>
      </c>
      <c r="MM7" s="31" t="s">
        <v>53</v>
      </c>
      <c r="MN7" s="31" t="s">
        <v>54</v>
      </c>
      <c r="MO7" s="31" t="s">
        <v>55</v>
      </c>
      <c r="MP7" s="31" t="s">
        <v>56</v>
      </c>
      <c r="MQ7" s="32" t="s">
        <v>45</v>
      </c>
      <c r="MR7" s="32" t="s">
        <v>46</v>
      </c>
      <c r="MS7" s="32" t="s">
        <v>47</v>
      </c>
      <c r="MT7" s="32" t="s">
        <v>48</v>
      </c>
      <c r="MU7" s="32" t="s">
        <v>49</v>
      </c>
      <c r="MV7" s="32" t="s">
        <v>50</v>
      </c>
      <c r="MW7" s="32" t="s">
        <v>51</v>
      </c>
      <c r="MX7" s="32" t="s">
        <v>52</v>
      </c>
      <c r="MY7" s="32" t="s">
        <v>53</v>
      </c>
      <c r="MZ7" s="32" t="s">
        <v>54</v>
      </c>
      <c r="NA7" s="32" t="s">
        <v>55</v>
      </c>
      <c r="NB7" s="32" t="s">
        <v>56</v>
      </c>
      <c r="NC7" s="31" t="s">
        <v>45</v>
      </c>
      <c r="ND7" s="31" t="s">
        <v>46</v>
      </c>
      <c r="NE7" s="31" t="s">
        <v>47</v>
      </c>
      <c r="NF7" s="31" t="s">
        <v>48</v>
      </c>
      <c r="NG7" s="31" t="s">
        <v>49</v>
      </c>
      <c r="NH7" s="31" t="s">
        <v>50</v>
      </c>
      <c r="NI7" s="31" t="s">
        <v>51</v>
      </c>
      <c r="NJ7" s="31" t="s">
        <v>52</v>
      </c>
      <c r="NK7" s="31" t="s">
        <v>53</v>
      </c>
      <c r="NL7" s="31" t="s">
        <v>54</v>
      </c>
      <c r="NM7" s="31" t="s">
        <v>55</v>
      </c>
      <c r="NN7" s="31" t="s">
        <v>56</v>
      </c>
      <c r="NO7" s="32" t="s">
        <v>45</v>
      </c>
      <c r="NP7" s="32" t="s">
        <v>46</v>
      </c>
      <c r="NQ7" s="32" t="s">
        <v>47</v>
      </c>
      <c r="NR7" s="32" t="s">
        <v>48</v>
      </c>
      <c r="NS7" s="32" t="s">
        <v>49</v>
      </c>
      <c r="NT7" s="32" t="s">
        <v>50</v>
      </c>
      <c r="NU7" s="32" t="s">
        <v>51</v>
      </c>
      <c r="NV7" s="32" t="s">
        <v>52</v>
      </c>
      <c r="NW7" s="32" t="s">
        <v>53</v>
      </c>
      <c r="NX7" s="32" t="s">
        <v>54</v>
      </c>
      <c r="NY7" s="32" t="s">
        <v>55</v>
      </c>
      <c r="NZ7" s="32" t="s">
        <v>56</v>
      </c>
      <c r="OA7" s="31" t="s">
        <v>45</v>
      </c>
      <c r="OB7" s="31" t="s">
        <v>46</v>
      </c>
      <c r="OC7" s="31" t="s">
        <v>47</v>
      </c>
      <c r="OD7" s="31" t="s">
        <v>48</v>
      </c>
      <c r="OE7" s="31" t="s">
        <v>49</v>
      </c>
      <c r="OF7" s="31" t="s">
        <v>50</v>
      </c>
      <c r="OG7" s="31" t="s">
        <v>51</v>
      </c>
      <c r="OH7" s="31" t="s">
        <v>52</v>
      </c>
      <c r="OI7" s="31" t="s">
        <v>53</v>
      </c>
      <c r="OJ7" s="31" t="s">
        <v>54</v>
      </c>
      <c r="OK7" s="31" t="s">
        <v>55</v>
      </c>
      <c r="OL7" s="31" t="s">
        <v>56</v>
      </c>
      <c r="OM7" s="32" t="s">
        <v>45</v>
      </c>
      <c r="ON7" s="32" t="s">
        <v>46</v>
      </c>
      <c r="OO7" s="32" t="s">
        <v>47</v>
      </c>
      <c r="OP7" s="32" t="s">
        <v>48</v>
      </c>
      <c r="OQ7" s="32" t="s">
        <v>49</v>
      </c>
      <c r="OR7" s="32" t="s">
        <v>50</v>
      </c>
      <c r="OS7" s="32" t="s">
        <v>51</v>
      </c>
      <c r="OT7" s="32" t="s">
        <v>52</v>
      </c>
      <c r="OU7" s="32" t="s">
        <v>53</v>
      </c>
      <c r="OV7" s="32" t="s">
        <v>54</v>
      </c>
      <c r="OW7" s="32" t="s">
        <v>55</v>
      </c>
      <c r="OX7" s="32" t="s">
        <v>56</v>
      </c>
      <c r="OY7" s="31" t="s">
        <v>45</v>
      </c>
      <c r="OZ7" s="31" t="s">
        <v>46</v>
      </c>
      <c r="PA7" s="31" t="s">
        <v>47</v>
      </c>
      <c r="PB7" s="31" t="s">
        <v>48</v>
      </c>
      <c r="PC7" s="31" t="s">
        <v>49</v>
      </c>
      <c r="PD7" s="31" t="s">
        <v>50</v>
      </c>
      <c r="PE7" s="31" t="s">
        <v>51</v>
      </c>
      <c r="PF7" s="31" t="s">
        <v>52</v>
      </c>
      <c r="PG7" s="31" t="s">
        <v>53</v>
      </c>
      <c r="PH7" s="31" t="s">
        <v>54</v>
      </c>
      <c r="PI7" s="31" t="s">
        <v>55</v>
      </c>
      <c r="PJ7" s="31" t="s">
        <v>56</v>
      </c>
      <c r="PK7" s="32" t="s">
        <v>45</v>
      </c>
      <c r="PL7" s="32" t="s">
        <v>46</v>
      </c>
      <c r="PM7" s="32" t="s">
        <v>47</v>
      </c>
      <c r="PN7" s="32" t="s">
        <v>48</v>
      </c>
      <c r="PO7" s="32" t="s">
        <v>49</v>
      </c>
      <c r="PP7" s="32" t="s">
        <v>50</v>
      </c>
      <c r="PQ7" s="32" t="s">
        <v>51</v>
      </c>
      <c r="PR7" s="32" t="s">
        <v>52</v>
      </c>
      <c r="PS7" s="32" t="s">
        <v>53</v>
      </c>
      <c r="PT7" s="32" t="s">
        <v>54</v>
      </c>
      <c r="PU7" s="32" t="s">
        <v>55</v>
      </c>
      <c r="PV7" s="32" t="s">
        <v>56</v>
      </c>
      <c r="PW7" s="31" t="s">
        <v>45</v>
      </c>
      <c r="PX7" s="31" t="s">
        <v>46</v>
      </c>
      <c r="PY7" s="31" t="s">
        <v>47</v>
      </c>
      <c r="PZ7" s="31" t="s">
        <v>48</v>
      </c>
      <c r="QA7" s="31" t="s">
        <v>49</v>
      </c>
      <c r="QB7" s="31" t="s">
        <v>50</v>
      </c>
      <c r="QC7" s="31" t="s">
        <v>51</v>
      </c>
      <c r="QD7" s="31" t="s">
        <v>52</v>
      </c>
      <c r="QE7" s="31" t="s">
        <v>53</v>
      </c>
      <c r="QF7" s="31" t="s">
        <v>54</v>
      </c>
      <c r="QG7" s="31" t="s">
        <v>55</v>
      </c>
      <c r="QH7" s="31" t="s">
        <v>56</v>
      </c>
      <c r="QI7" s="32" t="s">
        <v>45</v>
      </c>
      <c r="QJ7" s="32" t="s">
        <v>46</v>
      </c>
      <c r="QK7" s="32" t="s">
        <v>47</v>
      </c>
      <c r="QL7" s="32" t="s">
        <v>48</v>
      </c>
      <c r="QM7" s="32" t="s">
        <v>49</v>
      </c>
      <c r="QN7" s="32" t="s">
        <v>50</v>
      </c>
      <c r="QO7" s="32" t="s">
        <v>51</v>
      </c>
      <c r="QP7" s="32" t="s">
        <v>52</v>
      </c>
      <c r="QQ7" s="32" t="s">
        <v>53</v>
      </c>
      <c r="QR7" s="32" t="s">
        <v>54</v>
      </c>
      <c r="QS7" s="32" t="s">
        <v>55</v>
      </c>
      <c r="QT7" s="32" t="s">
        <v>56</v>
      </c>
    </row>
    <row r="8" spans="1:462" ht="21" customHeight="1" x14ac:dyDescent="0.25">
      <c r="A8" s="86"/>
      <c r="B8" s="86"/>
      <c r="C8" s="86"/>
      <c r="D8" s="86"/>
      <c r="E8" s="89"/>
      <c r="F8" s="9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8</v>
      </c>
      <c r="K8" s="2">
        <f t="shared" si="0"/>
        <v>5</v>
      </c>
      <c r="L8" s="2">
        <f t="shared" si="0"/>
        <v>23</v>
      </c>
      <c r="M8" s="2">
        <f t="shared" si="0"/>
        <v>14</v>
      </c>
      <c r="N8" s="2">
        <f t="shared" si="0"/>
        <v>17</v>
      </c>
      <c r="O8" s="2">
        <f t="shared" si="0"/>
        <v>4</v>
      </c>
      <c r="P8" s="2">
        <f t="shared" si="0"/>
        <v>7</v>
      </c>
      <c r="Q8" s="2">
        <f t="shared" si="0"/>
        <v>4</v>
      </c>
      <c r="R8" s="2">
        <f t="shared" si="0"/>
        <v>82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16</v>
      </c>
      <c r="AH8" s="2">
        <f t="shared" si="0"/>
        <v>12</v>
      </c>
      <c r="AI8" s="2">
        <f t="shared" si="0"/>
        <v>12</v>
      </c>
      <c r="AJ8" s="2">
        <f t="shared" si="0"/>
        <v>42</v>
      </c>
      <c r="AK8" s="2">
        <f t="shared" si="0"/>
        <v>32</v>
      </c>
      <c r="AL8" s="2">
        <f t="shared" si="0"/>
        <v>57</v>
      </c>
      <c r="AM8" s="2">
        <f t="shared" si="0"/>
        <v>33</v>
      </c>
      <c r="AN8" s="2">
        <f t="shared" si="0"/>
        <v>41</v>
      </c>
      <c r="AO8" s="2">
        <f t="shared" si="0"/>
        <v>3</v>
      </c>
      <c r="AP8" s="2">
        <f t="shared" si="0"/>
        <v>249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8</v>
      </c>
      <c r="BG8" s="2">
        <f t="shared" si="0"/>
        <v>5</v>
      </c>
      <c r="BH8" s="2">
        <f t="shared" si="0"/>
        <v>23</v>
      </c>
      <c r="BI8" s="2">
        <f t="shared" si="0"/>
        <v>14</v>
      </c>
      <c r="BJ8" s="2">
        <f t="shared" si="0"/>
        <v>17</v>
      </c>
      <c r="BK8" s="2">
        <f t="shared" si="0"/>
        <v>4</v>
      </c>
      <c r="BL8" s="2">
        <f t="shared" si="0"/>
        <v>7</v>
      </c>
      <c r="BM8" s="2">
        <f t="shared" si="0"/>
        <v>4</v>
      </c>
      <c r="BN8" s="2">
        <f t="shared" si="0"/>
        <v>82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3</v>
      </c>
      <c r="CF8" s="2">
        <f t="shared" si="1"/>
        <v>4</v>
      </c>
      <c r="CG8" s="2">
        <f t="shared" si="1"/>
        <v>2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9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8</v>
      </c>
      <c r="DC8" s="2">
        <f t="shared" si="1"/>
        <v>5</v>
      </c>
      <c r="DD8" s="2">
        <f t="shared" si="1"/>
        <v>23</v>
      </c>
      <c r="DE8" s="2">
        <f t="shared" si="1"/>
        <v>14</v>
      </c>
      <c r="DF8" s="2">
        <f t="shared" si="1"/>
        <v>17</v>
      </c>
      <c r="DG8" s="2">
        <f t="shared" si="1"/>
        <v>4</v>
      </c>
      <c r="DH8" s="2">
        <f t="shared" si="1"/>
        <v>0</v>
      </c>
      <c r="DI8" s="2">
        <f t="shared" si="1"/>
        <v>0</v>
      </c>
      <c r="DJ8" s="2">
        <f t="shared" si="1"/>
        <v>71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7</v>
      </c>
      <c r="EG8" s="2">
        <f t="shared" si="2"/>
        <v>4</v>
      </c>
      <c r="EH8" s="2">
        <f t="shared" si="2"/>
        <v>11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10</v>
      </c>
      <c r="ES8" s="2">
        <f t="shared" si="2"/>
        <v>0</v>
      </c>
      <c r="ET8" s="2">
        <f t="shared" si="2"/>
        <v>10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8</v>
      </c>
      <c r="EY8" s="2">
        <f t="shared" si="2"/>
        <v>5</v>
      </c>
      <c r="EZ8" s="2">
        <f t="shared" si="2"/>
        <v>23</v>
      </c>
      <c r="FA8" s="2">
        <f t="shared" si="2"/>
        <v>14</v>
      </c>
      <c r="FB8" s="2">
        <f t="shared" si="2"/>
        <v>17</v>
      </c>
      <c r="FC8" s="2">
        <f t="shared" si="2"/>
        <v>4</v>
      </c>
      <c r="FD8" s="2">
        <f t="shared" si="2"/>
        <v>17</v>
      </c>
      <c r="FE8" s="2">
        <f t="shared" si="2"/>
        <v>4</v>
      </c>
      <c r="FF8" s="2">
        <f t="shared" si="2"/>
        <v>82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4</v>
      </c>
      <c r="GA8" s="2">
        <f t="shared" si="2"/>
        <v>11</v>
      </c>
      <c r="GB8" s="2">
        <f t="shared" si="2"/>
        <v>15</v>
      </c>
      <c r="GC8" s="2">
        <f t="shared" si="2"/>
        <v>0</v>
      </c>
      <c r="GD8" s="2">
        <f t="shared" si="2"/>
        <v>30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2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2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1</v>
      </c>
      <c r="HL8" s="2">
        <f t="shared" si="3"/>
        <v>0</v>
      </c>
      <c r="HM8" s="2">
        <f t="shared" si="3"/>
        <v>0</v>
      </c>
      <c r="HN8" s="2">
        <f t="shared" si="3"/>
        <v>1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10</v>
      </c>
      <c r="HU8" s="2">
        <f t="shared" si="3"/>
        <v>8</v>
      </c>
      <c r="HV8" s="2">
        <f t="shared" si="3"/>
        <v>6</v>
      </c>
      <c r="HW8" s="2">
        <f t="shared" si="3"/>
        <v>7</v>
      </c>
      <c r="HX8" s="2">
        <f t="shared" si="3"/>
        <v>5</v>
      </c>
      <c r="HY8" s="2">
        <f t="shared" si="3"/>
        <v>0</v>
      </c>
      <c r="HZ8" s="2">
        <f t="shared" si="3"/>
        <v>36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1</v>
      </c>
      <c r="IJ8" s="2">
        <f t="shared" si="3"/>
        <v>0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4</v>
      </c>
      <c r="IS8" s="2">
        <f t="shared" si="3"/>
        <v>13</v>
      </c>
      <c r="IT8" s="2">
        <f t="shared" si="3"/>
        <v>11</v>
      </c>
      <c r="IU8" s="2">
        <f t="shared" si="3"/>
        <v>3</v>
      </c>
      <c r="IV8" s="2">
        <f t="shared" si="3"/>
        <v>19</v>
      </c>
      <c r="IW8" s="2">
        <f t="shared" si="3"/>
        <v>3</v>
      </c>
      <c r="IX8" s="2">
        <f t="shared" si="3"/>
        <v>53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1</v>
      </c>
      <c r="JH8" s="2">
        <f t="shared" si="3"/>
        <v>0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6</v>
      </c>
      <c r="JQ8" s="2">
        <f t="shared" si="4"/>
        <v>2</v>
      </c>
      <c r="JR8" s="2">
        <f t="shared" si="4"/>
        <v>0</v>
      </c>
      <c r="JS8" s="2">
        <f t="shared" si="4"/>
        <v>4</v>
      </c>
      <c r="JT8" s="2">
        <f t="shared" si="4"/>
        <v>10</v>
      </c>
      <c r="JU8" s="2">
        <f t="shared" si="4"/>
        <v>0</v>
      </c>
      <c r="JV8" s="2">
        <f t="shared" si="4"/>
        <v>22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4</v>
      </c>
      <c r="KE8" s="2">
        <f t="shared" si="4"/>
        <v>8</v>
      </c>
      <c r="KF8" s="2">
        <f t="shared" si="4"/>
        <v>12</v>
      </c>
      <c r="KG8" s="2">
        <f t="shared" si="4"/>
        <v>0</v>
      </c>
      <c r="KH8" s="2">
        <f t="shared" si="4"/>
        <v>24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2</v>
      </c>
      <c r="KO8" s="2">
        <f t="shared" si="4"/>
        <v>7</v>
      </c>
      <c r="KP8" s="2">
        <f t="shared" si="4"/>
        <v>17</v>
      </c>
      <c r="KQ8" s="2">
        <f t="shared" si="4"/>
        <v>27</v>
      </c>
      <c r="KR8" s="2">
        <f t="shared" si="4"/>
        <v>35</v>
      </c>
      <c r="KS8" s="2">
        <f t="shared" si="4"/>
        <v>0</v>
      </c>
      <c r="KT8" s="2">
        <f t="shared" si="4"/>
        <v>88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3</v>
      </c>
      <c r="LE8" s="2">
        <f t="shared" si="4"/>
        <v>0</v>
      </c>
      <c r="LF8" s="2">
        <f t="shared" si="4"/>
        <v>3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7"/>
      <c r="B9" s="87"/>
      <c r="C9" s="87"/>
      <c r="D9" s="87"/>
      <c r="E9" s="90"/>
      <c r="F9" s="33" t="s">
        <v>9</v>
      </c>
      <c r="G9" s="1">
        <f t="shared" ref="G9:BR9" si="8">SUM(G10:G30)</f>
        <v>0</v>
      </c>
      <c r="H9" s="1">
        <f t="shared" si="8"/>
        <v>0</v>
      </c>
      <c r="I9" s="1">
        <f t="shared" si="8"/>
        <v>0</v>
      </c>
      <c r="J9" s="1">
        <f t="shared" si="8"/>
        <v>8</v>
      </c>
      <c r="K9" s="1">
        <f t="shared" si="8"/>
        <v>5</v>
      </c>
      <c r="L9" s="1">
        <f t="shared" si="8"/>
        <v>23</v>
      </c>
      <c r="M9" s="1">
        <f t="shared" si="8"/>
        <v>14</v>
      </c>
      <c r="N9" s="1">
        <f t="shared" si="8"/>
        <v>17</v>
      </c>
      <c r="O9" s="1">
        <f t="shared" si="8"/>
        <v>4</v>
      </c>
      <c r="P9" s="1">
        <f t="shared" si="8"/>
        <v>7</v>
      </c>
      <c r="Q9" s="1">
        <f t="shared" si="8"/>
        <v>4</v>
      </c>
      <c r="R9" s="1">
        <f t="shared" si="8"/>
        <v>82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16</v>
      </c>
      <c r="AH9" s="1">
        <f t="shared" si="8"/>
        <v>12</v>
      </c>
      <c r="AI9" s="1">
        <f t="shared" si="8"/>
        <v>12</v>
      </c>
      <c r="AJ9" s="1">
        <f t="shared" si="8"/>
        <v>42</v>
      </c>
      <c r="AK9" s="1">
        <f t="shared" si="8"/>
        <v>32</v>
      </c>
      <c r="AL9" s="1">
        <f t="shared" si="8"/>
        <v>57</v>
      </c>
      <c r="AM9" s="1">
        <f t="shared" si="8"/>
        <v>33</v>
      </c>
      <c r="AN9" s="1">
        <f t="shared" si="8"/>
        <v>41</v>
      </c>
      <c r="AO9" s="1">
        <f t="shared" si="8"/>
        <v>3</v>
      </c>
      <c r="AP9" s="1">
        <f t="shared" si="8"/>
        <v>249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8</v>
      </c>
      <c r="BG9" s="1">
        <f t="shared" si="8"/>
        <v>5</v>
      </c>
      <c r="BH9" s="1">
        <f t="shared" si="8"/>
        <v>23</v>
      </c>
      <c r="BI9" s="1">
        <f t="shared" si="8"/>
        <v>14</v>
      </c>
      <c r="BJ9" s="1">
        <f t="shared" si="8"/>
        <v>17</v>
      </c>
      <c r="BK9" s="1">
        <f t="shared" si="8"/>
        <v>4</v>
      </c>
      <c r="BL9" s="1">
        <f t="shared" si="8"/>
        <v>7</v>
      </c>
      <c r="BM9" s="1">
        <f t="shared" si="8"/>
        <v>4</v>
      </c>
      <c r="BN9" s="1">
        <f t="shared" si="8"/>
        <v>82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3</v>
      </c>
      <c r="CF9" s="1">
        <f t="shared" si="9"/>
        <v>4</v>
      </c>
      <c r="CG9" s="1">
        <f t="shared" si="9"/>
        <v>2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9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8</v>
      </c>
      <c r="DC9" s="1">
        <f t="shared" si="9"/>
        <v>5</v>
      </c>
      <c r="DD9" s="1">
        <f t="shared" si="9"/>
        <v>23</v>
      </c>
      <c r="DE9" s="1">
        <f t="shared" si="9"/>
        <v>14</v>
      </c>
      <c r="DF9" s="1">
        <f t="shared" si="9"/>
        <v>17</v>
      </c>
      <c r="DG9" s="1">
        <f t="shared" si="9"/>
        <v>4</v>
      </c>
      <c r="DH9" s="1">
        <f t="shared" si="9"/>
        <v>0</v>
      </c>
      <c r="DI9" s="1">
        <f t="shared" si="9"/>
        <v>0</v>
      </c>
      <c r="DJ9" s="1">
        <f t="shared" si="9"/>
        <v>71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SUM(EE10:EE30)</f>
        <v>0</v>
      </c>
      <c r="EF9" s="1">
        <f t="shared" si="10"/>
        <v>7</v>
      </c>
      <c r="EG9" s="1">
        <f t="shared" si="10"/>
        <v>4</v>
      </c>
      <c r="EH9" s="1">
        <f t="shared" si="10"/>
        <v>11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10</v>
      </c>
      <c r="ES9" s="1">
        <f t="shared" si="10"/>
        <v>0</v>
      </c>
      <c r="ET9" s="1">
        <f t="shared" si="10"/>
        <v>10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8</v>
      </c>
      <c r="EY9" s="1">
        <f t="shared" si="10"/>
        <v>5</v>
      </c>
      <c r="EZ9" s="1">
        <f t="shared" si="10"/>
        <v>23</v>
      </c>
      <c r="FA9" s="1">
        <f t="shared" si="10"/>
        <v>14</v>
      </c>
      <c r="FB9" s="1">
        <f t="shared" si="10"/>
        <v>17</v>
      </c>
      <c r="FC9" s="1">
        <f t="shared" si="10"/>
        <v>4</v>
      </c>
      <c r="FD9" s="1">
        <f t="shared" si="10"/>
        <v>17</v>
      </c>
      <c r="FE9" s="1">
        <f t="shared" si="10"/>
        <v>4</v>
      </c>
      <c r="FF9" s="1">
        <f t="shared" si="10"/>
        <v>82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4</v>
      </c>
      <c r="GA9" s="1">
        <f t="shared" si="10"/>
        <v>11</v>
      </c>
      <c r="GB9" s="1">
        <f t="shared" si="10"/>
        <v>15</v>
      </c>
      <c r="GC9" s="1">
        <f t="shared" si="10"/>
        <v>0</v>
      </c>
      <c r="GD9" s="1">
        <f t="shared" si="10"/>
        <v>30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2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2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1</v>
      </c>
      <c r="HL9" s="1">
        <f t="shared" si="11"/>
        <v>0</v>
      </c>
      <c r="HM9" s="1">
        <f t="shared" si="11"/>
        <v>0</v>
      </c>
      <c r="HN9" s="1">
        <f t="shared" si="11"/>
        <v>1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10</v>
      </c>
      <c r="HU9" s="1">
        <f t="shared" si="11"/>
        <v>8</v>
      </c>
      <c r="HV9" s="1">
        <f t="shared" si="11"/>
        <v>6</v>
      </c>
      <c r="HW9" s="1">
        <f t="shared" si="11"/>
        <v>7</v>
      </c>
      <c r="HX9" s="1">
        <f t="shared" si="11"/>
        <v>5</v>
      </c>
      <c r="HY9" s="1">
        <f t="shared" si="11"/>
        <v>0</v>
      </c>
      <c r="HZ9" s="1">
        <f t="shared" si="11"/>
        <v>36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1</v>
      </c>
      <c r="IJ9" s="1">
        <f t="shared" si="11"/>
        <v>0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4</v>
      </c>
      <c r="IS9" s="1">
        <f t="shared" si="11"/>
        <v>13</v>
      </c>
      <c r="IT9" s="1">
        <f t="shared" si="11"/>
        <v>11</v>
      </c>
      <c r="IU9" s="1">
        <f t="shared" si="11"/>
        <v>3</v>
      </c>
      <c r="IV9" s="1">
        <f t="shared" si="11"/>
        <v>19</v>
      </c>
      <c r="IW9" s="1">
        <f t="shared" si="11"/>
        <v>3</v>
      </c>
      <c r="IX9" s="1">
        <f t="shared" si="11"/>
        <v>53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1</v>
      </c>
      <c r="JH9" s="1">
        <f t="shared" si="12"/>
        <v>0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6</v>
      </c>
      <c r="JQ9" s="1">
        <f t="shared" si="12"/>
        <v>2</v>
      </c>
      <c r="JR9" s="1">
        <f t="shared" si="12"/>
        <v>0</v>
      </c>
      <c r="JS9" s="1">
        <f t="shared" si="12"/>
        <v>4</v>
      </c>
      <c r="JT9" s="1">
        <f t="shared" si="12"/>
        <v>10</v>
      </c>
      <c r="JU9" s="1">
        <f t="shared" si="12"/>
        <v>0</v>
      </c>
      <c r="JV9" s="1">
        <f t="shared" si="12"/>
        <v>22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4</v>
      </c>
      <c r="KE9" s="1">
        <f t="shared" si="12"/>
        <v>8</v>
      </c>
      <c r="KF9" s="1">
        <f t="shared" si="12"/>
        <v>12</v>
      </c>
      <c r="KG9" s="1">
        <f t="shared" si="12"/>
        <v>0</v>
      </c>
      <c r="KH9" s="1">
        <f t="shared" si="12"/>
        <v>24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2</v>
      </c>
      <c r="KO9" s="1">
        <f t="shared" si="12"/>
        <v>7</v>
      </c>
      <c r="KP9" s="1">
        <f t="shared" si="12"/>
        <v>17</v>
      </c>
      <c r="KQ9" s="1">
        <f t="shared" si="12"/>
        <v>27</v>
      </c>
      <c r="KR9" s="1">
        <f t="shared" si="12"/>
        <v>35</v>
      </c>
      <c r="KS9" s="1">
        <f t="shared" si="12"/>
        <v>0</v>
      </c>
      <c r="KT9" s="1">
        <f t="shared" si="12"/>
        <v>88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3</v>
      </c>
      <c r="LE9" s="1">
        <f t="shared" si="12"/>
        <v>0</v>
      </c>
      <c r="LF9" s="1">
        <f t="shared" si="12"/>
        <v>3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SUM(LO10:LO30)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f>[1]MALLA_MENSUAL!A64</f>
        <v>2026</v>
      </c>
      <c r="B10" s="7">
        <f>[1]MALLA_MENSUAL!B64</f>
        <v>4</v>
      </c>
      <c r="C10" s="7" t="str">
        <f>[1]MALLA_MENSUAL!C64</f>
        <v>PANGOA</v>
      </c>
      <c r="D10" s="7" t="str">
        <f>[1]MALLA_MENSUAL!D64</f>
        <v>PUERTO OCOPA</v>
      </c>
      <c r="E10" s="7">
        <f>[1]MALLA_MENSUAL!E64</f>
        <v>6878</v>
      </c>
      <c r="F10" s="7" t="str">
        <f>[1]MALLA_MENSUAL!F64</f>
        <v>POTSOTENI</v>
      </c>
      <c r="G10" s="7">
        <f>[1]MALLA_MENSUAL!G64</f>
        <v>0</v>
      </c>
      <c r="H10" s="7">
        <f>[1]MALLA_MENSUAL!H64</f>
        <v>0</v>
      </c>
      <c r="I10" s="7">
        <f>[1]MALLA_MENSUAL!I64</f>
        <v>0</v>
      </c>
      <c r="J10" s="7">
        <f>[1]MALLA_MENSUAL!J64</f>
        <v>0</v>
      </c>
      <c r="K10" s="7">
        <f>[1]MALLA_MENSUAL!K64</f>
        <v>0</v>
      </c>
      <c r="L10" s="7">
        <f>[1]MALLA_MENSUAL!L64</f>
        <v>0</v>
      </c>
      <c r="M10" s="7">
        <f>[1]MALLA_MENSUAL!M64</f>
        <v>0</v>
      </c>
      <c r="N10" s="7">
        <f>[1]MALLA_MENSUAL!N64</f>
        <v>0</v>
      </c>
      <c r="O10" s="7">
        <f>[1]MALLA_MENSUAL!O64</f>
        <v>0</v>
      </c>
      <c r="P10" s="7">
        <f>[1]MALLA_MENSUAL!P64</f>
        <v>0</v>
      </c>
      <c r="Q10" s="7">
        <f>[1]MALLA_MENSUAL!Q64</f>
        <v>0</v>
      </c>
      <c r="R10" s="7">
        <f>[1]MALLA_MENSUAL!R64</f>
        <v>0</v>
      </c>
      <c r="S10" s="7">
        <f>[1]MALLA_MENSUAL!S64</f>
        <v>0</v>
      </c>
      <c r="T10" s="7">
        <f>[1]MALLA_MENSUAL!T64</f>
        <v>0</v>
      </c>
      <c r="U10" s="7">
        <f>[1]MALLA_MENSUAL!U64</f>
        <v>0</v>
      </c>
      <c r="V10" s="7">
        <f>[1]MALLA_MENSUAL!V64</f>
        <v>0</v>
      </c>
      <c r="W10" s="7">
        <f>[1]MALLA_MENSUAL!W64</f>
        <v>0</v>
      </c>
      <c r="X10" s="7">
        <f>[1]MALLA_MENSUAL!X64</f>
        <v>0</v>
      </c>
      <c r="Y10" s="7">
        <f>[1]MALLA_MENSUAL!Y64</f>
        <v>0</v>
      </c>
      <c r="Z10" s="7">
        <f>[1]MALLA_MENSUAL!Z64</f>
        <v>0</v>
      </c>
      <c r="AA10" s="7">
        <f>[1]MALLA_MENSUAL!AA64</f>
        <v>0</v>
      </c>
      <c r="AB10" s="7">
        <f>[1]MALLA_MENSUAL!AB64</f>
        <v>0</v>
      </c>
      <c r="AC10" s="7">
        <f>[1]MALLA_MENSUAL!AC64</f>
        <v>0</v>
      </c>
      <c r="AD10" s="7">
        <f>[1]MALLA_MENSUAL!AD64</f>
        <v>0</v>
      </c>
      <c r="AE10" s="7">
        <f>[1]MALLA_MENSUAL!AE64</f>
        <v>0</v>
      </c>
      <c r="AF10" s="7">
        <f>[1]MALLA_MENSUAL!AF64</f>
        <v>0</v>
      </c>
      <c r="AG10" s="7">
        <f>[1]MALLA_MENSUAL!AG64</f>
        <v>0</v>
      </c>
      <c r="AH10" s="7">
        <f>[1]MALLA_MENSUAL!AH64</f>
        <v>0</v>
      </c>
      <c r="AI10" s="7">
        <f>[1]MALLA_MENSUAL!AI64</f>
        <v>0</v>
      </c>
      <c r="AJ10" s="7">
        <f>[1]MALLA_MENSUAL!AJ64</f>
        <v>0</v>
      </c>
      <c r="AK10" s="7">
        <f>[1]MALLA_MENSUAL!AK64</f>
        <v>0</v>
      </c>
      <c r="AL10" s="7">
        <f>[1]MALLA_MENSUAL!AL64</f>
        <v>0</v>
      </c>
      <c r="AM10" s="7">
        <f>[1]MALLA_MENSUAL!AM64</f>
        <v>0</v>
      </c>
      <c r="AN10" s="7">
        <f>[1]MALLA_MENSUAL!AN64</f>
        <v>0</v>
      </c>
      <c r="AO10" s="7">
        <f>[1]MALLA_MENSUAL!AO64</f>
        <v>0</v>
      </c>
      <c r="AP10" s="7">
        <f>[1]MALLA_MENSUAL!AP64</f>
        <v>0</v>
      </c>
      <c r="AQ10" s="7">
        <f>[1]MALLA_MENSUAL!AQ64</f>
        <v>0</v>
      </c>
      <c r="AR10" s="7">
        <f>[1]MALLA_MENSUAL!AR64</f>
        <v>0</v>
      </c>
      <c r="AS10" s="7">
        <f>[1]MALLA_MENSUAL!AS64</f>
        <v>0</v>
      </c>
      <c r="AT10" s="7">
        <f>[1]MALLA_MENSUAL!AT64</f>
        <v>0</v>
      </c>
      <c r="AU10" s="7">
        <f>[1]MALLA_MENSUAL!AU64</f>
        <v>0</v>
      </c>
      <c r="AV10" s="7">
        <f>[1]MALLA_MENSUAL!AV64</f>
        <v>0</v>
      </c>
      <c r="AW10" s="7">
        <f>[1]MALLA_MENSUAL!AW64</f>
        <v>0</v>
      </c>
      <c r="AX10" s="7">
        <f>[1]MALLA_MENSUAL!AX64</f>
        <v>0</v>
      </c>
      <c r="AY10" s="7">
        <f>[1]MALLA_MENSUAL!AY64</f>
        <v>0</v>
      </c>
      <c r="AZ10" s="7">
        <f>[1]MALLA_MENSUAL!AZ64</f>
        <v>0</v>
      </c>
      <c r="BA10" s="7">
        <f>[1]MALLA_MENSUAL!BA64</f>
        <v>0</v>
      </c>
      <c r="BB10" s="7">
        <f>[1]MALLA_MENSUAL!BB64</f>
        <v>0</v>
      </c>
      <c r="BC10" s="7">
        <f>[1]MALLA_MENSUAL!BC64</f>
        <v>0</v>
      </c>
      <c r="BD10" s="7">
        <f>[1]MALLA_MENSUAL!BD64</f>
        <v>0</v>
      </c>
      <c r="BE10" s="7">
        <f>[1]MALLA_MENSUAL!BE64</f>
        <v>0</v>
      </c>
      <c r="BF10" s="7">
        <f>[1]MALLA_MENSUAL!BF64</f>
        <v>0</v>
      </c>
      <c r="BG10" s="7">
        <f>[1]MALLA_MENSUAL!BG64</f>
        <v>0</v>
      </c>
      <c r="BH10" s="7">
        <f>[1]MALLA_MENSUAL!BH64</f>
        <v>0</v>
      </c>
      <c r="BI10" s="7">
        <f>[1]MALLA_MENSUAL!BI64</f>
        <v>0</v>
      </c>
      <c r="BJ10" s="7">
        <f>[1]MALLA_MENSUAL!BJ64</f>
        <v>0</v>
      </c>
      <c r="BK10" s="7">
        <f>[1]MALLA_MENSUAL!BK64</f>
        <v>0</v>
      </c>
      <c r="BL10" s="7">
        <f>[1]MALLA_MENSUAL!BL64</f>
        <v>0</v>
      </c>
      <c r="BM10" s="7">
        <f>[1]MALLA_MENSUAL!BM64</f>
        <v>0</v>
      </c>
      <c r="BN10" s="7">
        <f>[1]MALLA_MENSUAL!BN64</f>
        <v>0</v>
      </c>
      <c r="BO10" s="7">
        <f>[1]MALLA_MENSUAL!BO64</f>
        <v>0</v>
      </c>
      <c r="BP10" s="7">
        <f>[1]MALLA_MENSUAL!BP64</f>
        <v>0</v>
      </c>
      <c r="BQ10" s="7">
        <f>[1]MALLA_MENSUAL!BQ64</f>
        <v>0</v>
      </c>
      <c r="BR10" s="7">
        <f>[1]MALLA_MENSUAL!BR64</f>
        <v>0</v>
      </c>
      <c r="BS10" s="7">
        <f>[1]MALLA_MENSUAL!BS64</f>
        <v>0</v>
      </c>
      <c r="BT10" s="7">
        <f>[1]MALLA_MENSUAL!BT64</f>
        <v>0</v>
      </c>
      <c r="BU10" s="7">
        <f>[1]MALLA_MENSUAL!BU64</f>
        <v>0</v>
      </c>
      <c r="BV10" s="7">
        <f>[1]MALLA_MENSUAL!BV64</f>
        <v>0</v>
      </c>
      <c r="BW10" s="7">
        <f>[1]MALLA_MENSUAL!BW64</f>
        <v>0</v>
      </c>
      <c r="BX10" s="7">
        <f>[1]MALLA_MENSUAL!BX64</f>
        <v>0</v>
      </c>
      <c r="BY10" s="7">
        <f>[1]MALLA_MENSUAL!BY64</f>
        <v>0</v>
      </c>
      <c r="BZ10" s="7">
        <f>[1]MALLA_MENSUAL!BZ64</f>
        <v>0</v>
      </c>
      <c r="CA10" s="7">
        <f>[1]MALLA_MENSUAL!CA64</f>
        <v>0</v>
      </c>
      <c r="CB10" s="7">
        <f>[1]MALLA_MENSUAL!CB64</f>
        <v>0</v>
      </c>
      <c r="CC10" s="7">
        <f>[1]MALLA_MENSUAL!CC64</f>
        <v>0</v>
      </c>
      <c r="CD10" s="7">
        <f>[1]MALLA_MENSUAL!CD64</f>
        <v>0</v>
      </c>
      <c r="CE10" s="7">
        <f>[1]MALLA_MENSUAL!CE64</f>
        <v>0</v>
      </c>
      <c r="CF10" s="7">
        <f>[1]MALLA_MENSUAL!CF64</f>
        <v>0</v>
      </c>
      <c r="CG10" s="7">
        <f>[1]MALLA_MENSUAL!CG64</f>
        <v>0</v>
      </c>
      <c r="CH10" s="7">
        <f>[1]MALLA_MENSUAL!CH64</f>
        <v>0</v>
      </c>
      <c r="CI10" s="7">
        <f>[1]MALLA_MENSUAL!CI64</f>
        <v>0</v>
      </c>
      <c r="CJ10" s="7">
        <f>[1]MALLA_MENSUAL!CJ64</f>
        <v>0</v>
      </c>
      <c r="CK10" s="7">
        <f>[1]MALLA_MENSUAL!CK64</f>
        <v>0</v>
      </c>
      <c r="CL10" s="7">
        <f>[1]MALLA_MENSUAL!CL64</f>
        <v>0</v>
      </c>
      <c r="CM10" s="7">
        <f>[1]MALLA_MENSUAL!CM64</f>
        <v>0</v>
      </c>
      <c r="CN10" s="7">
        <f>[1]MALLA_MENSUAL!CN64</f>
        <v>0</v>
      </c>
      <c r="CO10" s="7">
        <f>[1]MALLA_MENSUAL!CO64</f>
        <v>0</v>
      </c>
      <c r="CP10" s="7">
        <f>[1]MALLA_MENSUAL!CP64</f>
        <v>0</v>
      </c>
      <c r="CQ10" s="7">
        <f>[1]MALLA_MENSUAL!CQ64</f>
        <v>0</v>
      </c>
      <c r="CR10" s="7">
        <f>[1]MALLA_MENSUAL!CR64</f>
        <v>0</v>
      </c>
      <c r="CS10" s="7">
        <f>[1]MALLA_MENSUAL!CS64</f>
        <v>0</v>
      </c>
      <c r="CT10" s="7">
        <f>[1]MALLA_MENSUAL!CT64</f>
        <v>0</v>
      </c>
      <c r="CU10" s="7">
        <f>[1]MALLA_MENSUAL!CU64</f>
        <v>0</v>
      </c>
      <c r="CV10" s="7">
        <f>[1]MALLA_MENSUAL!CV64</f>
        <v>0</v>
      </c>
      <c r="CW10" s="7">
        <f>[1]MALLA_MENSUAL!CW64</f>
        <v>0</v>
      </c>
      <c r="CX10" s="7">
        <f>[1]MALLA_MENSUAL!CX64</f>
        <v>0</v>
      </c>
      <c r="CY10" s="7">
        <f>[1]MALLA_MENSUAL!CY64</f>
        <v>0</v>
      </c>
      <c r="CZ10" s="7">
        <f>[1]MALLA_MENSUAL!CZ64</f>
        <v>0</v>
      </c>
      <c r="DA10" s="7">
        <f>[1]MALLA_MENSUAL!DA64</f>
        <v>0</v>
      </c>
      <c r="DB10" s="7">
        <f>[1]MALLA_MENSUAL!DB64</f>
        <v>0</v>
      </c>
      <c r="DC10" s="7">
        <f>[1]MALLA_MENSUAL!DC64</f>
        <v>0</v>
      </c>
      <c r="DD10" s="7">
        <f>[1]MALLA_MENSUAL!DD64</f>
        <v>0</v>
      </c>
      <c r="DE10" s="7">
        <f>[1]MALLA_MENSUAL!DE64</f>
        <v>0</v>
      </c>
      <c r="DF10" s="7">
        <f>[1]MALLA_MENSUAL!DF64</f>
        <v>0</v>
      </c>
      <c r="DG10" s="7">
        <f>[1]MALLA_MENSUAL!DG64</f>
        <v>0</v>
      </c>
      <c r="DH10" s="7">
        <f>[1]MALLA_MENSUAL!DH64</f>
        <v>0</v>
      </c>
      <c r="DI10" s="7">
        <f>[1]MALLA_MENSUAL!DI64</f>
        <v>0</v>
      </c>
      <c r="DJ10" s="7">
        <f>[1]MALLA_MENSUAL!DJ64</f>
        <v>0</v>
      </c>
      <c r="DK10" s="7">
        <f>[1]MALLA_MENSUAL!DK64</f>
        <v>0</v>
      </c>
      <c r="DL10" s="7">
        <f>[1]MALLA_MENSUAL!DL64</f>
        <v>0</v>
      </c>
      <c r="DM10" s="7">
        <f>[1]MALLA_MENSUAL!DM64</f>
        <v>0</v>
      </c>
      <c r="DN10" s="7">
        <f>[1]MALLA_MENSUAL!DN64</f>
        <v>0</v>
      </c>
      <c r="DO10" s="7">
        <f>[1]MALLA_MENSUAL!DO64</f>
        <v>0</v>
      </c>
      <c r="DP10" s="7">
        <f>[1]MALLA_MENSUAL!DP64</f>
        <v>0</v>
      </c>
      <c r="DQ10" s="7">
        <f>[1]MALLA_MENSUAL!DQ64</f>
        <v>0</v>
      </c>
      <c r="DR10" s="7">
        <f>[1]MALLA_MENSUAL!DR64</f>
        <v>0</v>
      </c>
      <c r="DS10" s="7">
        <f>[1]MALLA_MENSUAL!DS64</f>
        <v>0</v>
      </c>
      <c r="DT10" s="7">
        <f>[1]MALLA_MENSUAL!DT64</f>
        <v>0</v>
      </c>
      <c r="DU10" s="7">
        <f>[1]MALLA_MENSUAL!DU64</f>
        <v>0</v>
      </c>
      <c r="DV10" s="7">
        <f>[1]MALLA_MENSUAL!DV64</f>
        <v>0</v>
      </c>
      <c r="DW10" s="7">
        <f>[1]MALLA_MENSUAL!DW64</f>
        <v>0</v>
      </c>
      <c r="DX10" s="7">
        <f>[1]MALLA_MENSUAL!DX64</f>
        <v>0</v>
      </c>
      <c r="DY10" s="7">
        <f>[1]MALLA_MENSUAL!DY64</f>
        <v>0</v>
      </c>
      <c r="DZ10" s="7">
        <f>[1]MALLA_MENSUAL!DZ64</f>
        <v>0</v>
      </c>
      <c r="EA10" s="7">
        <f>[1]MALLA_MENSUAL!EA64</f>
        <v>0</v>
      </c>
      <c r="EB10" s="7">
        <f>[1]MALLA_MENSUAL!EB64</f>
        <v>0</v>
      </c>
      <c r="EC10" s="7">
        <f>[1]MALLA_MENSUAL!EC64</f>
        <v>0</v>
      </c>
      <c r="ED10" s="7">
        <f>[1]MALLA_MENSUAL!ED64</f>
        <v>0</v>
      </c>
      <c r="EE10" s="7">
        <f>[1]MALLA_MENSUAL!EE64</f>
        <v>0</v>
      </c>
      <c r="EF10" s="7">
        <f>[1]MALLA_MENSUAL!EF64</f>
        <v>0</v>
      </c>
      <c r="EG10" s="7">
        <f>[1]MALLA_MENSUAL!EG64</f>
        <v>0</v>
      </c>
      <c r="EH10" s="7">
        <f>[1]MALLA_MENSUAL!EH64</f>
        <v>0</v>
      </c>
      <c r="EI10" s="7">
        <f>[1]MALLA_MENSUAL!EI64</f>
        <v>0</v>
      </c>
      <c r="EJ10" s="7">
        <f>[1]MALLA_MENSUAL!EJ64</f>
        <v>0</v>
      </c>
      <c r="EK10" s="7">
        <f>[1]MALLA_MENSUAL!EK64</f>
        <v>0</v>
      </c>
      <c r="EL10" s="7">
        <f>[1]MALLA_MENSUAL!EL64</f>
        <v>0</v>
      </c>
      <c r="EM10" s="7">
        <f>[1]MALLA_MENSUAL!EM64</f>
        <v>0</v>
      </c>
      <c r="EN10" s="7">
        <f>[1]MALLA_MENSUAL!EN64</f>
        <v>0</v>
      </c>
      <c r="EO10" s="7">
        <f>[1]MALLA_MENSUAL!EO64</f>
        <v>0</v>
      </c>
      <c r="EP10" s="7">
        <f>[1]MALLA_MENSUAL!EP64</f>
        <v>0</v>
      </c>
      <c r="EQ10" s="7">
        <f>[1]MALLA_MENSUAL!EQ64</f>
        <v>0</v>
      </c>
      <c r="ER10" s="7">
        <f>[1]MALLA_MENSUAL!ER64</f>
        <v>0</v>
      </c>
      <c r="ES10" s="7">
        <f>[1]MALLA_MENSUAL!ES64</f>
        <v>0</v>
      </c>
      <c r="ET10" s="7">
        <f>[1]MALLA_MENSUAL!ET64</f>
        <v>0</v>
      </c>
      <c r="EU10" s="7">
        <f>[1]MALLA_MENSUAL!EU64</f>
        <v>0</v>
      </c>
      <c r="EV10" s="7">
        <f>[1]MALLA_MENSUAL!EV64</f>
        <v>0</v>
      </c>
      <c r="EW10" s="7">
        <f>[1]MALLA_MENSUAL!EW64</f>
        <v>0</v>
      </c>
      <c r="EX10" s="7">
        <f>[1]MALLA_MENSUAL!EX64</f>
        <v>0</v>
      </c>
      <c r="EY10" s="7">
        <f>[1]MALLA_MENSUAL!EY64</f>
        <v>0</v>
      </c>
      <c r="EZ10" s="7">
        <f>[1]MALLA_MENSUAL!EZ64</f>
        <v>0</v>
      </c>
      <c r="FA10" s="7">
        <f>[1]MALLA_MENSUAL!FA64</f>
        <v>0</v>
      </c>
      <c r="FB10" s="7">
        <f>[1]MALLA_MENSUAL!FB64</f>
        <v>0</v>
      </c>
      <c r="FC10" s="7">
        <f>[1]MALLA_MENSUAL!FC64</f>
        <v>0</v>
      </c>
      <c r="FD10" s="7">
        <f>[1]MALLA_MENSUAL!FD64</f>
        <v>0</v>
      </c>
      <c r="FE10" s="7">
        <f>[1]MALLA_MENSUAL!FE64</f>
        <v>0</v>
      </c>
      <c r="FF10" s="7">
        <f>[1]MALLA_MENSUAL!FF64</f>
        <v>0</v>
      </c>
      <c r="FG10" s="7">
        <f>[1]MALLA_MENSUAL!FG64</f>
        <v>0</v>
      </c>
      <c r="FH10" s="7">
        <f>[1]MALLA_MENSUAL!FH64</f>
        <v>0</v>
      </c>
      <c r="FI10" s="7">
        <f>[1]MALLA_MENSUAL!FI64</f>
        <v>0</v>
      </c>
      <c r="FJ10" s="7">
        <f>[1]MALLA_MENSUAL!FJ64</f>
        <v>0</v>
      </c>
      <c r="FK10" s="7">
        <f>[1]MALLA_MENSUAL!FK64</f>
        <v>0</v>
      </c>
      <c r="FL10" s="7">
        <f>[1]MALLA_MENSUAL!FL64</f>
        <v>0</v>
      </c>
      <c r="FM10" s="7">
        <f>[1]MALLA_MENSUAL!FM64</f>
        <v>0</v>
      </c>
      <c r="FN10" s="7">
        <f>[1]MALLA_MENSUAL!FN64</f>
        <v>0</v>
      </c>
      <c r="FO10" s="7">
        <f>[1]MALLA_MENSUAL!FO64</f>
        <v>0</v>
      </c>
      <c r="FP10" s="7">
        <f>[1]MALLA_MENSUAL!FP64</f>
        <v>0</v>
      </c>
      <c r="FQ10" s="7">
        <f>[1]MALLA_MENSUAL!FQ64</f>
        <v>0</v>
      </c>
      <c r="FR10" s="7">
        <f>[1]MALLA_MENSUAL!FR64</f>
        <v>0</v>
      </c>
      <c r="FS10" s="7">
        <f>[1]MALLA_MENSUAL!FS64</f>
        <v>0</v>
      </c>
      <c r="FT10" s="7">
        <f>[1]MALLA_MENSUAL!FT64</f>
        <v>0</v>
      </c>
      <c r="FU10" s="7">
        <f>[1]MALLA_MENSUAL!FU64</f>
        <v>0</v>
      </c>
      <c r="FV10" s="7">
        <f>[1]MALLA_MENSUAL!FV64</f>
        <v>0</v>
      </c>
      <c r="FW10" s="7">
        <f>[1]MALLA_MENSUAL!FW64</f>
        <v>0</v>
      </c>
      <c r="FX10" s="7">
        <f>[1]MALLA_MENSUAL!FX64</f>
        <v>0</v>
      </c>
      <c r="FY10" s="7">
        <f>[1]MALLA_MENSUAL!FY64</f>
        <v>0</v>
      </c>
      <c r="FZ10" s="7">
        <f>[1]MALLA_MENSUAL!FZ64</f>
        <v>0</v>
      </c>
      <c r="GA10" s="7">
        <f>[1]MALLA_MENSUAL!GA64</f>
        <v>0</v>
      </c>
      <c r="GB10" s="7">
        <f>[1]MALLA_MENSUAL!GB64</f>
        <v>0</v>
      </c>
      <c r="GC10" s="7">
        <f>[1]MALLA_MENSUAL!GC64</f>
        <v>0</v>
      </c>
      <c r="GD10" s="7">
        <f>[1]MALLA_MENSUAL!GD64</f>
        <v>0</v>
      </c>
      <c r="GE10" s="7">
        <f>[1]MALLA_MENSUAL!GE64</f>
        <v>0</v>
      </c>
      <c r="GF10" s="7">
        <f>[1]MALLA_MENSUAL!GF64</f>
        <v>0</v>
      </c>
      <c r="GG10" s="7">
        <f>[1]MALLA_MENSUAL!GG64</f>
        <v>0</v>
      </c>
      <c r="GH10" s="7">
        <f>[1]MALLA_MENSUAL!GH64</f>
        <v>0</v>
      </c>
      <c r="GI10" s="7">
        <f>[1]MALLA_MENSUAL!GI64</f>
        <v>0</v>
      </c>
      <c r="GJ10" s="7">
        <f>[1]MALLA_MENSUAL!GJ64</f>
        <v>0</v>
      </c>
      <c r="GK10" s="7">
        <f>[1]MALLA_MENSUAL!GK64</f>
        <v>0</v>
      </c>
      <c r="GL10" s="7">
        <f>[1]MALLA_MENSUAL!GL64</f>
        <v>0</v>
      </c>
      <c r="GM10" s="7">
        <f>[1]MALLA_MENSUAL!GM64</f>
        <v>0</v>
      </c>
      <c r="GN10" s="7">
        <f>[1]MALLA_MENSUAL!GN64</f>
        <v>0</v>
      </c>
      <c r="GO10" s="7">
        <f>[1]MALLA_MENSUAL!GO64</f>
        <v>0</v>
      </c>
      <c r="GP10" s="7">
        <f>[1]MALLA_MENSUAL!GP64</f>
        <v>0</v>
      </c>
      <c r="GQ10" s="7">
        <f>[1]MALLA_MENSUAL!GQ64</f>
        <v>0</v>
      </c>
      <c r="GR10" s="7">
        <f>[1]MALLA_MENSUAL!GR64</f>
        <v>0</v>
      </c>
      <c r="GS10" s="7">
        <f>[1]MALLA_MENSUAL!GS64</f>
        <v>0</v>
      </c>
      <c r="GT10" s="7">
        <f>[1]MALLA_MENSUAL!GT64</f>
        <v>0</v>
      </c>
      <c r="GU10" s="7">
        <f>[1]MALLA_MENSUAL!GU64</f>
        <v>0</v>
      </c>
      <c r="GV10" s="7">
        <f>[1]MALLA_MENSUAL!GV64</f>
        <v>0</v>
      </c>
      <c r="GW10" s="7">
        <f>[1]MALLA_MENSUAL!GW64</f>
        <v>0</v>
      </c>
      <c r="GX10" s="7">
        <f>[1]MALLA_MENSUAL!GX64</f>
        <v>0</v>
      </c>
      <c r="GY10" s="7">
        <f>[1]MALLA_MENSUAL!GY64</f>
        <v>0</v>
      </c>
      <c r="GZ10" s="7">
        <f>[1]MALLA_MENSUAL!GZ64</f>
        <v>0</v>
      </c>
      <c r="HA10" s="7">
        <f>[1]MALLA_MENSUAL!HA64</f>
        <v>0</v>
      </c>
      <c r="HB10" s="7">
        <f>[1]MALLA_MENSUAL!HB64</f>
        <v>0</v>
      </c>
      <c r="HC10" s="7">
        <f>[1]MALLA_MENSUAL!HC64</f>
        <v>0</v>
      </c>
      <c r="HD10" s="7">
        <f>[1]MALLA_MENSUAL!HD64</f>
        <v>0</v>
      </c>
      <c r="HE10" s="7">
        <f>[1]MALLA_MENSUAL!HE64</f>
        <v>0</v>
      </c>
      <c r="HF10" s="7">
        <f>[1]MALLA_MENSUAL!HF64</f>
        <v>0</v>
      </c>
      <c r="HG10" s="7">
        <f>[1]MALLA_MENSUAL!HG64</f>
        <v>0</v>
      </c>
      <c r="HH10" s="7">
        <f>[1]MALLA_MENSUAL!HH64</f>
        <v>0</v>
      </c>
      <c r="HI10" s="7">
        <f>[1]MALLA_MENSUAL!HI64</f>
        <v>0</v>
      </c>
      <c r="HJ10" s="7">
        <f>[1]MALLA_MENSUAL!HJ64</f>
        <v>0</v>
      </c>
      <c r="HK10" s="7">
        <f>[1]MALLA_MENSUAL!HK64</f>
        <v>0</v>
      </c>
      <c r="HL10" s="7">
        <f>[1]MALLA_MENSUAL!HL64</f>
        <v>0</v>
      </c>
      <c r="HM10" s="7">
        <f>[1]MALLA_MENSUAL!HM64</f>
        <v>0</v>
      </c>
      <c r="HN10" s="7">
        <f>[1]MALLA_MENSUAL!HN64</f>
        <v>0</v>
      </c>
      <c r="HO10" s="7">
        <f>[1]MALLA_MENSUAL!HO64</f>
        <v>0</v>
      </c>
      <c r="HP10" s="7">
        <f>[1]MALLA_MENSUAL!HP64</f>
        <v>0</v>
      </c>
      <c r="HQ10" s="7">
        <f>[1]MALLA_MENSUAL!HQ64</f>
        <v>0</v>
      </c>
      <c r="HR10" s="7">
        <f>[1]MALLA_MENSUAL!HR64</f>
        <v>0</v>
      </c>
      <c r="HS10" s="7">
        <f>[1]MALLA_MENSUAL!HS64</f>
        <v>0</v>
      </c>
      <c r="HT10" s="7">
        <f>[1]MALLA_MENSUAL!HT64</f>
        <v>0</v>
      </c>
      <c r="HU10" s="7">
        <f>[1]MALLA_MENSUAL!HU64</f>
        <v>0</v>
      </c>
      <c r="HV10" s="7">
        <f>[1]MALLA_MENSUAL!HV64</f>
        <v>0</v>
      </c>
      <c r="HW10" s="7">
        <f>[1]MALLA_MENSUAL!HW64</f>
        <v>0</v>
      </c>
      <c r="HX10" s="7">
        <f>[1]MALLA_MENSUAL!HX64</f>
        <v>0</v>
      </c>
      <c r="HY10" s="7">
        <f>[1]MALLA_MENSUAL!HY64</f>
        <v>0</v>
      </c>
      <c r="HZ10" s="7">
        <f>[1]MALLA_MENSUAL!HZ64</f>
        <v>0</v>
      </c>
      <c r="IA10" s="7">
        <f>[1]MALLA_MENSUAL!IA64</f>
        <v>0</v>
      </c>
      <c r="IB10" s="7">
        <f>[1]MALLA_MENSUAL!IB64</f>
        <v>0</v>
      </c>
      <c r="IC10" s="7">
        <f>[1]MALLA_MENSUAL!IC64</f>
        <v>0</v>
      </c>
      <c r="ID10" s="7">
        <f>[1]MALLA_MENSUAL!ID64</f>
        <v>0</v>
      </c>
      <c r="IE10" s="7">
        <f>[1]MALLA_MENSUAL!IE64</f>
        <v>0</v>
      </c>
      <c r="IF10" s="7">
        <f>[1]MALLA_MENSUAL!IF64</f>
        <v>0</v>
      </c>
      <c r="IG10" s="7">
        <f>[1]MALLA_MENSUAL!IG64</f>
        <v>0</v>
      </c>
      <c r="IH10" s="7">
        <f>[1]MALLA_MENSUAL!IH64</f>
        <v>0</v>
      </c>
      <c r="II10" s="7">
        <f>[1]MALLA_MENSUAL!II64</f>
        <v>0</v>
      </c>
      <c r="IJ10" s="7">
        <f>[1]MALLA_MENSUAL!IJ64</f>
        <v>0</v>
      </c>
      <c r="IK10" s="7">
        <f>[1]MALLA_MENSUAL!IK64</f>
        <v>0</v>
      </c>
      <c r="IL10" s="7">
        <f>[1]MALLA_MENSUAL!IL64</f>
        <v>0</v>
      </c>
      <c r="IM10" s="7">
        <f>[1]MALLA_MENSUAL!IM64</f>
        <v>0</v>
      </c>
      <c r="IN10" s="7">
        <f>[1]MALLA_MENSUAL!IN64</f>
        <v>0</v>
      </c>
      <c r="IO10" s="7">
        <f>[1]MALLA_MENSUAL!IO64</f>
        <v>0</v>
      </c>
      <c r="IP10" s="7">
        <f>[1]MALLA_MENSUAL!IP64</f>
        <v>0</v>
      </c>
      <c r="IQ10" s="7">
        <f>[1]MALLA_MENSUAL!IQ64</f>
        <v>0</v>
      </c>
      <c r="IR10" s="7">
        <f>[1]MALLA_MENSUAL!IR64</f>
        <v>0</v>
      </c>
      <c r="IS10" s="7">
        <f>[1]MALLA_MENSUAL!IS64</f>
        <v>0</v>
      </c>
      <c r="IT10" s="7">
        <f>[1]MALLA_MENSUAL!IT64</f>
        <v>0</v>
      </c>
      <c r="IU10" s="7">
        <f>[1]MALLA_MENSUAL!IU64</f>
        <v>0</v>
      </c>
      <c r="IV10" s="7">
        <f>[1]MALLA_MENSUAL!IV64</f>
        <v>0</v>
      </c>
      <c r="IW10" s="7">
        <f>[1]MALLA_MENSUAL!IW64</f>
        <v>0</v>
      </c>
      <c r="IX10" s="7">
        <f>[1]MALLA_MENSUAL!IX64</f>
        <v>0</v>
      </c>
      <c r="IY10" s="7">
        <f>[1]MALLA_MENSUAL!IY64</f>
        <v>0</v>
      </c>
      <c r="IZ10" s="7">
        <f>[1]MALLA_MENSUAL!IZ64</f>
        <v>0</v>
      </c>
      <c r="JA10" s="7">
        <f>[1]MALLA_MENSUAL!JA64</f>
        <v>0</v>
      </c>
      <c r="JB10" s="7">
        <f>[1]MALLA_MENSUAL!JB64</f>
        <v>0</v>
      </c>
      <c r="JC10" s="7">
        <f>[1]MALLA_MENSUAL!JC64</f>
        <v>0</v>
      </c>
      <c r="JD10" s="7">
        <f>[1]MALLA_MENSUAL!JD64</f>
        <v>0</v>
      </c>
      <c r="JE10" s="7">
        <f>[1]MALLA_MENSUAL!JE64</f>
        <v>0</v>
      </c>
      <c r="JF10" s="7">
        <f>[1]MALLA_MENSUAL!JF64</f>
        <v>0</v>
      </c>
      <c r="JG10" s="7">
        <f>[1]MALLA_MENSUAL!JG64</f>
        <v>0</v>
      </c>
      <c r="JH10" s="7">
        <f>[1]MALLA_MENSUAL!JH64</f>
        <v>0</v>
      </c>
      <c r="JI10" s="7">
        <f>[1]MALLA_MENSUAL!JI64</f>
        <v>0</v>
      </c>
      <c r="JJ10" s="7">
        <f>[1]MALLA_MENSUAL!JJ64</f>
        <v>0</v>
      </c>
      <c r="JK10" s="7">
        <f>[1]MALLA_MENSUAL!JK64</f>
        <v>0</v>
      </c>
      <c r="JL10" s="7">
        <f>[1]MALLA_MENSUAL!JL64</f>
        <v>0</v>
      </c>
      <c r="JM10" s="7">
        <f>[1]MALLA_MENSUAL!JM64</f>
        <v>0</v>
      </c>
      <c r="JN10" s="7">
        <f>[1]MALLA_MENSUAL!JN64</f>
        <v>0</v>
      </c>
      <c r="JO10" s="7">
        <f>[1]MALLA_MENSUAL!JO64</f>
        <v>0</v>
      </c>
      <c r="JP10" s="7">
        <f>[1]MALLA_MENSUAL!JP64</f>
        <v>0</v>
      </c>
      <c r="JQ10" s="7">
        <f>[1]MALLA_MENSUAL!JQ64</f>
        <v>0</v>
      </c>
      <c r="JR10" s="7">
        <f>[1]MALLA_MENSUAL!JR64</f>
        <v>0</v>
      </c>
      <c r="JS10" s="7">
        <f>[1]MALLA_MENSUAL!JS64</f>
        <v>0</v>
      </c>
      <c r="JT10" s="7">
        <f>[1]MALLA_MENSUAL!JT64</f>
        <v>0</v>
      </c>
      <c r="JU10" s="7">
        <f>[1]MALLA_MENSUAL!JU64</f>
        <v>0</v>
      </c>
      <c r="JV10" s="7">
        <f>[1]MALLA_MENSUAL!JV64</f>
        <v>0</v>
      </c>
      <c r="JW10" s="7">
        <f>[1]MALLA_MENSUAL!JW64</f>
        <v>0</v>
      </c>
      <c r="JX10" s="7">
        <f>[1]MALLA_MENSUAL!JX64</f>
        <v>0</v>
      </c>
      <c r="JY10" s="7">
        <f>[1]MALLA_MENSUAL!JY64</f>
        <v>0</v>
      </c>
      <c r="JZ10" s="7">
        <f>[1]MALLA_MENSUAL!JZ64</f>
        <v>0</v>
      </c>
      <c r="KA10" s="7">
        <f>[1]MALLA_MENSUAL!KA64</f>
        <v>0</v>
      </c>
      <c r="KB10" s="7">
        <f>[1]MALLA_MENSUAL!KB64</f>
        <v>0</v>
      </c>
      <c r="KC10" s="7">
        <f>[1]MALLA_MENSUAL!KC64</f>
        <v>0</v>
      </c>
      <c r="KD10" s="7">
        <f>[1]MALLA_MENSUAL!KD64</f>
        <v>0</v>
      </c>
      <c r="KE10" s="7">
        <f>[1]MALLA_MENSUAL!KE64</f>
        <v>0</v>
      </c>
      <c r="KF10" s="7">
        <f>[1]MALLA_MENSUAL!KF64</f>
        <v>0</v>
      </c>
      <c r="KG10" s="7">
        <f>[1]MALLA_MENSUAL!KG64</f>
        <v>0</v>
      </c>
      <c r="KH10" s="7">
        <f>[1]MALLA_MENSUAL!KH64</f>
        <v>0</v>
      </c>
      <c r="KI10" s="7">
        <f>[1]MALLA_MENSUAL!KI64</f>
        <v>0</v>
      </c>
      <c r="KJ10" s="7">
        <f>[1]MALLA_MENSUAL!KJ64</f>
        <v>0</v>
      </c>
      <c r="KK10" s="7">
        <f>[1]MALLA_MENSUAL!KK64</f>
        <v>0</v>
      </c>
      <c r="KL10" s="7">
        <f>[1]MALLA_MENSUAL!KL64</f>
        <v>0</v>
      </c>
      <c r="KM10" s="7">
        <f>[1]MALLA_MENSUAL!KM64</f>
        <v>0</v>
      </c>
      <c r="KN10" s="7">
        <f>[1]MALLA_MENSUAL!KN64</f>
        <v>0</v>
      </c>
      <c r="KO10" s="7">
        <f>[1]MALLA_MENSUAL!KO64</f>
        <v>0</v>
      </c>
      <c r="KP10" s="7">
        <f>[1]MALLA_MENSUAL!KP64</f>
        <v>0</v>
      </c>
      <c r="KQ10" s="7">
        <f>[1]MALLA_MENSUAL!KQ64</f>
        <v>0</v>
      </c>
      <c r="KR10" s="7">
        <f>[1]MALLA_MENSUAL!KR64</f>
        <v>0</v>
      </c>
      <c r="KS10" s="7">
        <f>[1]MALLA_MENSUAL!KS64</f>
        <v>0</v>
      </c>
      <c r="KT10" s="7">
        <f>[1]MALLA_MENSUAL!KT64</f>
        <v>0</v>
      </c>
      <c r="KU10" s="7">
        <f>[1]MALLA_MENSUAL!KU64</f>
        <v>0</v>
      </c>
      <c r="KV10" s="7">
        <f>[1]MALLA_MENSUAL!KV64</f>
        <v>0</v>
      </c>
      <c r="KW10" s="7">
        <f>[1]MALLA_MENSUAL!KW64</f>
        <v>0</v>
      </c>
      <c r="KX10" s="7">
        <f>[1]MALLA_MENSUAL!KX64</f>
        <v>0</v>
      </c>
      <c r="KY10" s="7">
        <f>[1]MALLA_MENSUAL!KY64</f>
        <v>0</v>
      </c>
      <c r="KZ10" s="7">
        <f>[1]MALLA_MENSUAL!KZ64</f>
        <v>0</v>
      </c>
      <c r="LA10" s="7">
        <f>[1]MALLA_MENSUAL!LA64</f>
        <v>0</v>
      </c>
      <c r="LB10" s="7">
        <f>[1]MALLA_MENSUAL!LB64</f>
        <v>0</v>
      </c>
      <c r="LC10" s="7">
        <f>[1]MALLA_MENSUAL!LC64</f>
        <v>0</v>
      </c>
      <c r="LD10" s="7">
        <f>[1]MALLA_MENSUAL!LD64</f>
        <v>0</v>
      </c>
      <c r="LE10" s="7">
        <f>[1]MALLA_MENSUAL!LE64</f>
        <v>0</v>
      </c>
      <c r="LF10" s="7">
        <f>[1]MALLA_MENSUAL!LF64</f>
        <v>0</v>
      </c>
      <c r="LG10" s="7">
        <f>[1]MALLA_MENSUAL!LG64</f>
        <v>0</v>
      </c>
      <c r="LH10" s="7">
        <f>[1]MALLA_MENSUAL!LH64</f>
        <v>0</v>
      </c>
      <c r="LI10" s="7">
        <f>[1]MALLA_MENSUAL!LI64</f>
        <v>0</v>
      </c>
      <c r="LJ10" s="7">
        <f>[1]MALLA_MENSUAL!LJ64</f>
        <v>0</v>
      </c>
      <c r="LK10" s="7">
        <f>[1]MALLA_MENSUAL!LK64</f>
        <v>0</v>
      </c>
      <c r="LL10" s="7">
        <f>[1]MALLA_MENSUAL!LL64</f>
        <v>0</v>
      </c>
      <c r="LM10" s="7">
        <f>[1]MALLA_MENSUAL!LM64</f>
        <v>0</v>
      </c>
      <c r="LN10" s="7">
        <f>[1]MALLA_MENSUAL!LN64</f>
        <v>0</v>
      </c>
      <c r="LO10" s="7">
        <f>[1]MALLA_MENSUAL!LO64</f>
        <v>0</v>
      </c>
      <c r="LP10" s="7">
        <f>[1]MALLA_MENSUAL!LP64</f>
        <v>0</v>
      </c>
      <c r="LQ10" s="7">
        <f>[1]MALLA_MENSUAL!LQ64</f>
        <v>0</v>
      </c>
      <c r="LR10" s="7">
        <f>[1]MALLA_MENSUAL!LR64</f>
        <v>0</v>
      </c>
      <c r="LS10" s="7">
        <f>[1]MALLA_MENSUAL!LS64</f>
        <v>0</v>
      </c>
      <c r="LT10" s="7">
        <f>[1]MALLA_MENSUAL!LT64</f>
        <v>0</v>
      </c>
      <c r="LU10" s="7">
        <f>[1]MALLA_MENSUAL!LU64</f>
        <v>0</v>
      </c>
      <c r="LV10" s="7">
        <f>[1]MALLA_MENSUAL!LV64</f>
        <v>0</v>
      </c>
      <c r="LW10" s="7">
        <f>[1]MALLA_MENSUAL!LW64</f>
        <v>0</v>
      </c>
      <c r="LX10" s="7">
        <f>[1]MALLA_MENSUAL!LX64</f>
        <v>0</v>
      </c>
      <c r="LY10" s="7">
        <f>[1]MALLA_MENSUAL!LY64</f>
        <v>0</v>
      </c>
      <c r="LZ10" s="7">
        <f>[1]MALLA_MENSUAL!LZ64</f>
        <v>0</v>
      </c>
      <c r="MA10" s="7">
        <f>[1]MALLA_MENSUAL!MA64</f>
        <v>0</v>
      </c>
      <c r="MB10" s="7">
        <f>[1]MALLA_MENSUAL!MB64</f>
        <v>0</v>
      </c>
      <c r="MC10" s="7">
        <f>[1]MALLA_MENSUAL!MC64</f>
        <v>0</v>
      </c>
      <c r="MD10" s="7">
        <f>[1]MALLA_MENSUAL!MD64</f>
        <v>0</v>
      </c>
      <c r="ME10" s="7">
        <f>[1]MALLA_MENSUAL!ME64</f>
        <v>0</v>
      </c>
      <c r="MF10" s="7">
        <f>[1]MALLA_MENSUAL!MF64</f>
        <v>0</v>
      </c>
      <c r="MG10" s="7">
        <f>[1]MALLA_MENSUAL!MG64</f>
        <v>0</v>
      </c>
      <c r="MH10" s="7">
        <f>[1]MALLA_MENSUAL!MH64</f>
        <v>0</v>
      </c>
      <c r="MI10" s="7">
        <f>[1]MALLA_MENSUAL!MI64</f>
        <v>0</v>
      </c>
      <c r="MJ10" s="7">
        <f>[1]MALLA_MENSUAL!MJ64</f>
        <v>0</v>
      </c>
      <c r="MK10" s="7">
        <f>[1]MALLA_MENSUAL!MK64</f>
        <v>0</v>
      </c>
      <c r="ML10" s="7">
        <f>[1]MALLA_MENSUAL!ML64</f>
        <v>0</v>
      </c>
      <c r="MM10" s="7">
        <f>[1]MALLA_MENSUAL!MM64</f>
        <v>0</v>
      </c>
      <c r="MN10" s="7">
        <f>[1]MALLA_MENSUAL!MN64</f>
        <v>0</v>
      </c>
      <c r="MO10" s="7">
        <f>[1]MALLA_MENSUAL!MO64</f>
        <v>0</v>
      </c>
      <c r="MP10" s="7">
        <f>[1]MALLA_MENSUAL!MP64</f>
        <v>0</v>
      </c>
      <c r="MQ10" s="7">
        <f>[1]MALLA_MENSUAL!MQ64</f>
        <v>0</v>
      </c>
      <c r="MR10" s="7">
        <f>[1]MALLA_MENSUAL!MR64</f>
        <v>0</v>
      </c>
      <c r="MS10" s="7">
        <f>[1]MALLA_MENSUAL!MS64</f>
        <v>0</v>
      </c>
      <c r="MT10" s="7">
        <f>[1]MALLA_MENSUAL!MT64</f>
        <v>0</v>
      </c>
      <c r="MU10" s="7">
        <f>[1]MALLA_MENSUAL!MU64</f>
        <v>0</v>
      </c>
      <c r="MV10" s="7">
        <f>[1]MALLA_MENSUAL!MV64</f>
        <v>0</v>
      </c>
      <c r="MW10" s="7">
        <f>[1]MALLA_MENSUAL!MW64</f>
        <v>0</v>
      </c>
      <c r="MX10" s="7">
        <f>[1]MALLA_MENSUAL!MX64</f>
        <v>0</v>
      </c>
      <c r="MY10" s="7">
        <f>[1]MALLA_MENSUAL!MY64</f>
        <v>0</v>
      </c>
      <c r="MZ10" s="7">
        <f>[1]MALLA_MENSUAL!MZ64</f>
        <v>0</v>
      </c>
      <c r="NA10" s="7">
        <f>[1]MALLA_MENSUAL!NA64</f>
        <v>0</v>
      </c>
      <c r="NB10" s="7">
        <f>[1]MALLA_MENSUAL!NB64</f>
        <v>0</v>
      </c>
      <c r="NC10" s="7">
        <f>[1]MALLA_MENSUAL!NC64</f>
        <v>0</v>
      </c>
      <c r="ND10" s="7">
        <f>[1]MALLA_MENSUAL!ND64</f>
        <v>0</v>
      </c>
      <c r="NE10" s="7">
        <f>[1]MALLA_MENSUAL!NE64</f>
        <v>0</v>
      </c>
      <c r="NF10" s="7">
        <f>[1]MALLA_MENSUAL!NF64</f>
        <v>0</v>
      </c>
      <c r="NG10" s="7">
        <f>[1]MALLA_MENSUAL!NG64</f>
        <v>0</v>
      </c>
      <c r="NH10" s="7">
        <f>[1]MALLA_MENSUAL!NH64</f>
        <v>0</v>
      </c>
      <c r="NI10" s="7">
        <f>[1]MALLA_MENSUAL!NI64</f>
        <v>0</v>
      </c>
      <c r="NJ10" s="7">
        <f>[1]MALLA_MENSUAL!NJ64</f>
        <v>0</v>
      </c>
      <c r="NK10" s="7">
        <f>[1]MALLA_MENSUAL!NK64</f>
        <v>0</v>
      </c>
      <c r="NL10" s="7">
        <f>[1]MALLA_MENSUAL!NL64</f>
        <v>0</v>
      </c>
      <c r="NM10" s="7">
        <f>[1]MALLA_MENSUAL!NM64</f>
        <v>0</v>
      </c>
      <c r="NN10" s="7">
        <f>[1]MALLA_MENSUAL!NN64</f>
        <v>0</v>
      </c>
      <c r="NO10" s="7">
        <f>[1]MALLA_MENSUAL!NO64</f>
        <v>0</v>
      </c>
      <c r="NP10" s="7">
        <f>[1]MALLA_MENSUAL!NP64</f>
        <v>0</v>
      </c>
      <c r="NQ10" s="7">
        <f>[1]MALLA_MENSUAL!NQ64</f>
        <v>0</v>
      </c>
      <c r="NR10" s="7">
        <f>[1]MALLA_MENSUAL!NR64</f>
        <v>0</v>
      </c>
      <c r="NS10" s="7">
        <f>[1]MALLA_MENSUAL!NS64</f>
        <v>0</v>
      </c>
      <c r="NT10" s="7">
        <f>[1]MALLA_MENSUAL!NT64</f>
        <v>0</v>
      </c>
      <c r="NU10" s="7">
        <f>[1]MALLA_MENSUAL!NU64</f>
        <v>0</v>
      </c>
      <c r="NV10" s="7">
        <f>[1]MALLA_MENSUAL!NV64</f>
        <v>0</v>
      </c>
      <c r="NW10" s="7">
        <f>[1]MALLA_MENSUAL!NW64</f>
        <v>0</v>
      </c>
      <c r="NX10" s="7">
        <f>[1]MALLA_MENSUAL!NX64</f>
        <v>0</v>
      </c>
      <c r="NY10" s="7">
        <f>[1]MALLA_MENSUAL!NY64</f>
        <v>0</v>
      </c>
      <c r="NZ10" s="7">
        <f>[1]MALLA_MENSUAL!NZ64</f>
        <v>0</v>
      </c>
      <c r="OA10" s="7">
        <f>[1]MALLA_MENSUAL!OA64</f>
        <v>0</v>
      </c>
      <c r="OB10" s="7">
        <f>[1]MALLA_MENSUAL!OB64</f>
        <v>0</v>
      </c>
      <c r="OC10" s="7">
        <f>[1]MALLA_MENSUAL!OC64</f>
        <v>0</v>
      </c>
      <c r="OD10" s="7">
        <f>[1]MALLA_MENSUAL!OD64</f>
        <v>0</v>
      </c>
      <c r="OE10" s="7">
        <f>[1]MALLA_MENSUAL!OE64</f>
        <v>0</v>
      </c>
      <c r="OF10" s="7">
        <f>[1]MALLA_MENSUAL!OF64</f>
        <v>0</v>
      </c>
      <c r="OG10" s="7">
        <f>[1]MALLA_MENSUAL!OG64</f>
        <v>0</v>
      </c>
      <c r="OH10" s="7">
        <f>[1]MALLA_MENSUAL!OH64</f>
        <v>0</v>
      </c>
      <c r="OI10" s="7">
        <f>[1]MALLA_MENSUAL!OI64</f>
        <v>0</v>
      </c>
      <c r="OJ10" s="7">
        <f>[1]MALLA_MENSUAL!OJ64</f>
        <v>0</v>
      </c>
      <c r="OK10" s="7">
        <f>[1]MALLA_MENSUAL!OK64</f>
        <v>0</v>
      </c>
      <c r="OL10" s="7">
        <f>[1]MALLA_MENSUAL!OL64</f>
        <v>0</v>
      </c>
      <c r="OM10" s="7">
        <f>[1]MALLA_MENSUAL!OM64</f>
        <v>0</v>
      </c>
      <c r="ON10" s="7">
        <f>[1]MALLA_MENSUAL!ON64</f>
        <v>0</v>
      </c>
      <c r="OO10" s="7">
        <f>[1]MALLA_MENSUAL!OO64</f>
        <v>0</v>
      </c>
      <c r="OP10" s="7">
        <f>[1]MALLA_MENSUAL!OP64</f>
        <v>0</v>
      </c>
      <c r="OQ10" s="7">
        <f>[1]MALLA_MENSUAL!OQ64</f>
        <v>0</v>
      </c>
      <c r="OR10" s="7">
        <f>[1]MALLA_MENSUAL!OR64</f>
        <v>0</v>
      </c>
      <c r="OS10" s="7">
        <f>[1]MALLA_MENSUAL!OS64</f>
        <v>0</v>
      </c>
      <c r="OT10" s="7">
        <f>[1]MALLA_MENSUAL!OT64</f>
        <v>0</v>
      </c>
      <c r="OU10" s="7">
        <f>[1]MALLA_MENSUAL!OU64</f>
        <v>0</v>
      </c>
      <c r="OV10" s="7">
        <f>[1]MALLA_MENSUAL!OV64</f>
        <v>0</v>
      </c>
      <c r="OW10" s="7">
        <f>[1]MALLA_MENSUAL!OW64</f>
        <v>0</v>
      </c>
      <c r="OX10" s="7">
        <f>[1]MALLA_MENSUAL!OX64</f>
        <v>0</v>
      </c>
      <c r="OY10" s="7">
        <f>[1]MALLA_MENSUAL!OY64</f>
        <v>0</v>
      </c>
      <c r="OZ10" s="7">
        <f>[1]MALLA_MENSUAL!OZ64</f>
        <v>0</v>
      </c>
      <c r="PA10" s="7">
        <f>[1]MALLA_MENSUAL!PA64</f>
        <v>0</v>
      </c>
      <c r="PB10" s="7">
        <f>[1]MALLA_MENSUAL!PB64</f>
        <v>0</v>
      </c>
      <c r="PC10" s="7">
        <f>[1]MALLA_MENSUAL!PC64</f>
        <v>0</v>
      </c>
      <c r="PD10" s="7">
        <f>[1]MALLA_MENSUAL!PD64</f>
        <v>0</v>
      </c>
      <c r="PE10" s="7">
        <f>[1]MALLA_MENSUAL!PE64</f>
        <v>0</v>
      </c>
      <c r="PF10" s="7">
        <f>[1]MALLA_MENSUAL!PF64</f>
        <v>0</v>
      </c>
      <c r="PG10" s="7">
        <f>[1]MALLA_MENSUAL!PG64</f>
        <v>0</v>
      </c>
      <c r="PH10" s="7">
        <f>[1]MALLA_MENSUAL!PH64</f>
        <v>0</v>
      </c>
      <c r="PI10" s="7">
        <f>[1]MALLA_MENSUAL!PI64</f>
        <v>0</v>
      </c>
      <c r="PJ10" s="7">
        <f>[1]MALLA_MENSUAL!PJ64</f>
        <v>0</v>
      </c>
      <c r="PK10" s="7">
        <f>[1]MALLA_MENSUAL!PK64</f>
        <v>0</v>
      </c>
      <c r="PL10" s="7">
        <f>[1]MALLA_MENSUAL!PL64</f>
        <v>0</v>
      </c>
      <c r="PM10" s="7">
        <f>[1]MALLA_MENSUAL!PM64</f>
        <v>0</v>
      </c>
      <c r="PN10" s="7">
        <f>[1]MALLA_MENSUAL!PN64</f>
        <v>0</v>
      </c>
      <c r="PO10" s="7">
        <f>[1]MALLA_MENSUAL!PO64</f>
        <v>0</v>
      </c>
      <c r="PP10" s="7">
        <f>[1]MALLA_MENSUAL!PP64</f>
        <v>0</v>
      </c>
      <c r="PQ10" s="7">
        <f>[1]MALLA_MENSUAL!PQ64</f>
        <v>0</v>
      </c>
      <c r="PR10" s="7">
        <f>[1]MALLA_MENSUAL!PR64</f>
        <v>0</v>
      </c>
      <c r="PS10" s="7">
        <f>[1]MALLA_MENSUAL!PS64</f>
        <v>0</v>
      </c>
      <c r="PT10" s="7">
        <f>[1]MALLA_MENSUAL!PT64</f>
        <v>0</v>
      </c>
      <c r="PU10" s="7">
        <f>[1]MALLA_MENSUAL!PU64</f>
        <v>0</v>
      </c>
      <c r="PV10" s="7">
        <f>[1]MALLA_MENSUAL!PV64</f>
        <v>0</v>
      </c>
      <c r="PW10" s="7">
        <f>[1]MALLA_MENSUAL!PW64</f>
        <v>0</v>
      </c>
      <c r="PX10" s="7">
        <f>[1]MALLA_MENSUAL!PX64</f>
        <v>0</v>
      </c>
      <c r="PY10" s="7">
        <f>[1]MALLA_MENSUAL!PY64</f>
        <v>0</v>
      </c>
      <c r="PZ10" s="7">
        <f>[1]MALLA_MENSUAL!PZ64</f>
        <v>0</v>
      </c>
      <c r="QA10" s="7">
        <f>[1]MALLA_MENSUAL!QA64</f>
        <v>0</v>
      </c>
      <c r="QB10" s="7">
        <f>[1]MALLA_MENSUAL!QB64</f>
        <v>0</v>
      </c>
      <c r="QC10" s="7">
        <f>[1]MALLA_MENSUAL!QC64</f>
        <v>0</v>
      </c>
      <c r="QD10" s="7">
        <f>[1]MALLA_MENSUAL!QD64</f>
        <v>0</v>
      </c>
      <c r="QE10" s="7">
        <f>[1]MALLA_MENSUAL!QE64</f>
        <v>0</v>
      </c>
      <c r="QF10" s="7">
        <f>[1]MALLA_MENSUAL!QF64</f>
        <v>0</v>
      </c>
      <c r="QG10" s="7">
        <f>[1]MALLA_MENSUAL!QG64</f>
        <v>0</v>
      </c>
      <c r="QH10" s="7">
        <f>[1]MALLA_MENSUAL!QH64</f>
        <v>0</v>
      </c>
      <c r="QI10" s="7">
        <f>[1]MALLA_MENSUAL!QI64</f>
        <v>0</v>
      </c>
      <c r="QJ10" s="7">
        <f>[1]MALLA_MENSUAL!QJ64</f>
        <v>0</v>
      </c>
      <c r="QK10" s="7">
        <f>[1]MALLA_MENSUAL!QK64</f>
        <v>0</v>
      </c>
      <c r="QL10" s="7">
        <f>[1]MALLA_MENSUAL!QL64</f>
        <v>0</v>
      </c>
      <c r="QM10" s="7">
        <f>[1]MALLA_MENSUAL!QM64</f>
        <v>0</v>
      </c>
      <c r="QN10" s="7">
        <f>[1]MALLA_MENSUAL!QN64</f>
        <v>0</v>
      </c>
      <c r="QO10" s="7">
        <f>[1]MALLA_MENSUAL!QO64</f>
        <v>0</v>
      </c>
      <c r="QP10" s="7">
        <f>[1]MALLA_MENSUAL!QP64</f>
        <v>0</v>
      </c>
      <c r="QQ10" s="7">
        <f>[1]MALLA_MENSUAL!QQ64</f>
        <v>0</v>
      </c>
      <c r="QR10" s="7">
        <f>[1]MALLA_MENSUAL!QR64</f>
        <v>0</v>
      </c>
      <c r="QS10" s="7">
        <f>[1]MALLA_MENSUAL!QS64</f>
        <v>0</v>
      </c>
      <c r="QT10" s="7">
        <f>[1]MALLA_MENSUAL!QT64</f>
        <v>0</v>
      </c>
    </row>
    <row r="11" spans="1:462" s="19" customFormat="1" x14ac:dyDescent="0.25">
      <c r="A11" s="7">
        <f>[1]MALLA_MENSUAL!A65</f>
        <v>2026</v>
      </c>
      <c r="B11" s="7">
        <f>[1]MALLA_MENSUAL!B65</f>
        <v>4</v>
      </c>
      <c r="C11" s="7" t="str">
        <f>[1]MALLA_MENSUAL!C65</f>
        <v>PANGOA</v>
      </c>
      <c r="D11" s="7" t="str">
        <f>[1]MALLA_MENSUAL!D65</f>
        <v>PUERTO OCOPA</v>
      </c>
      <c r="E11" s="7">
        <f>[1]MALLA_MENSUAL!E65</f>
        <v>6879</v>
      </c>
      <c r="F11" s="7" t="str">
        <f>[1]MALLA_MENSUAL!F65</f>
        <v>UNION PUERTO ASHANINKA</v>
      </c>
      <c r="G11" s="7">
        <f>[1]MALLA_MENSUAL!G65</f>
        <v>0</v>
      </c>
      <c r="H11" s="7">
        <f>[1]MALLA_MENSUAL!H65</f>
        <v>0</v>
      </c>
      <c r="I11" s="7">
        <f>[1]MALLA_MENSUAL!I65</f>
        <v>0</v>
      </c>
      <c r="J11" s="7">
        <f>[1]MALLA_MENSUAL!J65</f>
        <v>0</v>
      </c>
      <c r="K11" s="7">
        <f>[1]MALLA_MENSUAL!K65</f>
        <v>0</v>
      </c>
      <c r="L11" s="7">
        <f>[1]MALLA_MENSUAL!L65</f>
        <v>0</v>
      </c>
      <c r="M11" s="7">
        <f>[1]MALLA_MENSUAL!M65</f>
        <v>0</v>
      </c>
      <c r="N11" s="7">
        <f>[1]MALLA_MENSUAL!N65</f>
        <v>0</v>
      </c>
      <c r="O11" s="7">
        <f>[1]MALLA_MENSUAL!O65</f>
        <v>0</v>
      </c>
      <c r="P11" s="7">
        <f>[1]MALLA_MENSUAL!P65</f>
        <v>0</v>
      </c>
      <c r="Q11" s="7">
        <f>[1]MALLA_MENSUAL!Q65</f>
        <v>0</v>
      </c>
      <c r="R11" s="7">
        <f>[1]MALLA_MENSUAL!R65</f>
        <v>0</v>
      </c>
      <c r="S11" s="7">
        <f>[1]MALLA_MENSUAL!S65</f>
        <v>0</v>
      </c>
      <c r="T11" s="7">
        <f>[1]MALLA_MENSUAL!T65</f>
        <v>0</v>
      </c>
      <c r="U11" s="7">
        <f>[1]MALLA_MENSUAL!U65</f>
        <v>0</v>
      </c>
      <c r="V11" s="7">
        <f>[1]MALLA_MENSUAL!V65</f>
        <v>0</v>
      </c>
      <c r="W11" s="7">
        <f>[1]MALLA_MENSUAL!W65</f>
        <v>0</v>
      </c>
      <c r="X11" s="7">
        <f>[1]MALLA_MENSUAL!X65</f>
        <v>0</v>
      </c>
      <c r="Y11" s="7">
        <f>[1]MALLA_MENSUAL!Y65</f>
        <v>0</v>
      </c>
      <c r="Z11" s="7">
        <f>[1]MALLA_MENSUAL!Z65</f>
        <v>0</v>
      </c>
      <c r="AA11" s="7">
        <f>[1]MALLA_MENSUAL!AA65</f>
        <v>0</v>
      </c>
      <c r="AB11" s="7">
        <f>[1]MALLA_MENSUAL!AB65</f>
        <v>0</v>
      </c>
      <c r="AC11" s="7">
        <f>[1]MALLA_MENSUAL!AC65</f>
        <v>0</v>
      </c>
      <c r="AD11" s="7">
        <f>[1]MALLA_MENSUAL!AD65</f>
        <v>0</v>
      </c>
      <c r="AE11" s="7">
        <f>[1]MALLA_MENSUAL!AE65</f>
        <v>0</v>
      </c>
      <c r="AF11" s="7">
        <f>[1]MALLA_MENSUAL!AF65</f>
        <v>0</v>
      </c>
      <c r="AG11" s="7">
        <f>[1]MALLA_MENSUAL!AG65</f>
        <v>0</v>
      </c>
      <c r="AH11" s="7">
        <f>[1]MALLA_MENSUAL!AH65</f>
        <v>0</v>
      </c>
      <c r="AI11" s="7">
        <f>[1]MALLA_MENSUAL!AI65</f>
        <v>0</v>
      </c>
      <c r="AJ11" s="7">
        <f>[1]MALLA_MENSUAL!AJ65</f>
        <v>0</v>
      </c>
      <c r="AK11" s="7">
        <f>[1]MALLA_MENSUAL!AK65</f>
        <v>0</v>
      </c>
      <c r="AL11" s="7">
        <f>[1]MALLA_MENSUAL!AL65</f>
        <v>0</v>
      </c>
      <c r="AM11" s="7">
        <f>[1]MALLA_MENSUAL!AM65</f>
        <v>0</v>
      </c>
      <c r="AN11" s="7">
        <f>[1]MALLA_MENSUAL!AN65</f>
        <v>0</v>
      </c>
      <c r="AO11" s="7">
        <f>[1]MALLA_MENSUAL!AO65</f>
        <v>0</v>
      </c>
      <c r="AP11" s="7">
        <f>[1]MALLA_MENSUAL!AP65</f>
        <v>0</v>
      </c>
      <c r="AQ11" s="7">
        <f>[1]MALLA_MENSUAL!AQ65</f>
        <v>0</v>
      </c>
      <c r="AR11" s="7">
        <f>[1]MALLA_MENSUAL!AR65</f>
        <v>0</v>
      </c>
      <c r="AS11" s="7">
        <f>[1]MALLA_MENSUAL!AS65</f>
        <v>0</v>
      </c>
      <c r="AT11" s="7">
        <f>[1]MALLA_MENSUAL!AT65</f>
        <v>0</v>
      </c>
      <c r="AU11" s="7">
        <f>[1]MALLA_MENSUAL!AU65</f>
        <v>0</v>
      </c>
      <c r="AV11" s="7">
        <f>[1]MALLA_MENSUAL!AV65</f>
        <v>0</v>
      </c>
      <c r="AW11" s="7">
        <f>[1]MALLA_MENSUAL!AW65</f>
        <v>0</v>
      </c>
      <c r="AX11" s="7">
        <f>[1]MALLA_MENSUAL!AX65</f>
        <v>0</v>
      </c>
      <c r="AY11" s="7">
        <f>[1]MALLA_MENSUAL!AY65</f>
        <v>0</v>
      </c>
      <c r="AZ11" s="7">
        <f>[1]MALLA_MENSUAL!AZ65</f>
        <v>0</v>
      </c>
      <c r="BA11" s="7">
        <f>[1]MALLA_MENSUAL!BA65</f>
        <v>0</v>
      </c>
      <c r="BB11" s="7">
        <f>[1]MALLA_MENSUAL!BB65</f>
        <v>0</v>
      </c>
      <c r="BC11" s="7">
        <f>[1]MALLA_MENSUAL!BC65</f>
        <v>0</v>
      </c>
      <c r="BD11" s="7">
        <f>[1]MALLA_MENSUAL!BD65</f>
        <v>0</v>
      </c>
      <c r="BE11" s="7">
        <f>[1]MALLA_MENSUAL!BE65</f>
        <v>0</v>
      </c>
      <c r="BF11" s="7">
        <f>[1]MALLA_MENSUAL!BF65</f>
        <v>0</v>
      </c>
      <c r="BG11" s="7">
        <f>[1]MALLA_MENSUAL!BG65</f>
        <v>0</v>
      </c>
      <c r="BH11" s="7">
        <f>[1]MALLA_MENSUAL!BH65</f>
        <v>0</v>
      </c>
      <c r="BI11" s="7">
        <f>[1]MALLA_MENSUAL!BI65</f>
        <v>0</v>
      </c>
      <c r="BJ11" s="7">
        <f>[1]MALLA_MENSUAL!BJ65</f>
        <v>0</v>
      </c>
      <c r="BK11" s="7">
        <f>[1]MALLA_MENSUAL!BK65</f>
        <v>0</v>
      </c>
      <c r="BL11" s="7">
        <f>[1]MALLA_MENSUAL!BL65</f>
        <v>0</v>
      </c>
      <c r="BM11" s="7">
        <f>[1]MALLA_MENSUAL!BM65</f>
        <v>0</v>
      </c>
      <c r="BN11" s="7">
        <f>[1]MALLA_MENSUAL!BN65</f>
        <v>0</v>
      </c>
      <c r="BO11" s="7">
        <f>[1]MALLA_MENSUAL!BO65</f>
        <v>0</v>
      </c>
      <c r="BP11" s="7">
        <f>[1]MALLA_MENSUAL!BP65</f>
        <v>0</v>
      </c>
      <c r="BQ11" s="7">
        <f>[1]MALLA_MENSUAL!BQ65</f>
        <v>0</v>
      </c>
      <c r="BR11" s="7">
        <f>[1]MALLA_MENSUAL!BR65</f>
        <v>0</v>
      </c>
      <c r="BS11" s="7">
        <f>[1]MALLA_MENSUAL!BS65</f>
        <v>0</v>
      </c>
      <c r="BT11" s="7">
        <f>[1]MALLA_MENSUAL!BT65</f>
        <v>0</v>
      </c>
      <c r="BU11" s="7">
        <f>[1]MALLA_MENSUAL!BU65</f>
        <v>0</v>
      </c>
      <c r="BV11" s="7">
        <f>[1]MALLA_MENSUAL!BV65</f>
        <v>0</v>
      </c>
      <c r="BW11" s="7">
        <f>[1]MALLA_MENSUAL!BW65</f>
        <v>0</v>
      </c>
      <c r="BX11" s="7">
        <f>[1]MALLA_MENSUAL!BX65</f>
        <v>0</v>
      </c>
      <c r="BY11" s="7">
        <f>[1]MALLA_MENSUAL!BY65</f>
        <v>0</v>
      </c>
      <c r="BZ11" s="7">
        <f>[1]MALLA_MENSUAL!BZ65</f>
        <v>0</v>
      </c>
      <c r="CA11" s="7">
        <f>[1]MALLA_MENSUAL!CA65</f>
        <v>0</v>
      </c>
      <c r="CB11" s="7">
        <f>[1]MALLA_MENSUAL!CB65</f>
        <v>0</v>
      </c>
      <c r="CC11" s="7">
        <f>[1]MALLA_MENSUAL!CC65</f>
        <v>0</v>
      </c>
      <c r="CD11" s="7">
        <f>[1]MALLA_MENSUAL!CD65</f>
        <v>0</v>
      </c>
      <c r="CE11" s="7">
        <f>[1]MALLA_MENSUAL!CE65</f>
        <v>0</v>
      </c>
      <c r="CF11" s="7">
        <f>[1]MALLA_MENSUAL!CF65</f>
        <v>0</v>
      </c>
      <c r="CG11" s="7">
        <f>[1]MALLA_MENSUAL!CG65</f>
        <v>0</v>
      </c>
      <c r="CH11" s="7">
        <f>[1]MALLA_MENSUAL!CH65</f>
        <v>0</v>
      </c>
      <c r="CI11" s="7">
        <f>[1]MALLA_MENSUAL!CI65</f>
        <v>0</v>
      </c>
      <c r="CJ11" s="7">
        <f>[1]MALLA_MENSUAL!CJ65</f>
        <v>0</v>
      </c>
      <c r="CK11" s="7">
        <f>[1]MALLA_MENSUAL!CK65</f>
        <v>0</v>
      </c>
      <c r="CL11" s="7">
        <f>[1]MALLA_MENSUAL!CL65</f>
        <v>0</v>
      </c>
      <c r="CM11" s="7">
        <f>[1]MALLA_MENSUAL!CM65</f>
        <v>0</v>
      </c>
      <c r="CN11" s="7">
        <f>[1]MALLA_MENSUAL!CN65</f>
        <v>0</v>
      </c>
      <c r="CO11" s="7">
        <f>[1]MALLA_MENSUAL!CO65</f>
        <v>0</v>
      </c>
      <c r="CP11" s="7">
        <f>[1]MALLA_MENSUAL!CP65</f>
        <v>0</v>
      </c>
      <c r="CQ11" s="7">
        <f>[1]MALLA_MENSUAL!CQ65</f>
        <v>0</v>
      </c>
      <c r="CR11" s="7">
        <f>[1]MALLA_MENSUAL!CR65</f>
        <v>0</v>
      </c>
      <c r="CS11" s="7">
        <f>[1]MALLA_MENSUAL!CS65</f>
        <v>0</v>
      </c>
      <c r="CT11" s="7">
        <f>[1]MALLA_MENSUAL!CT65</f>
        <v>0</v>
      </c>
      <c r="CU11" s="7">
        <f>[1]MALLA_MENSUAL!CU65</f>
        <v>0</v>
      </c>
      <c r="CV11" s="7">
        <f>[1]MALLA_MENSUAL!CV65</f>
        <v>0</v>
      </c>
      <c r="CW11" s="7">
        <f>[1]MALLA_MENSUAL!CW65</f>
        <v>0</v>
      </c>
      <c r="CX11" s="7">
        <f>[1]MALLA_MENSUAL!CX65</f>
        <v>0</v>
      </c>
      <c r="CY11" s="7">
        <f>[1]MALLA_MENSUAL!CY65</f>
        <v>0</v>
      </c>
      <c r="CZ11" s="7">
        <f>[1]MALLA_MENSUAL!CZ65</f>
        <v>0</v>
      </c>
      <c r="DA11" s="7">
        <f>[1]MALLA_MENSUAL!DA65</f>
        <v>0</v>
      </c>
      <c r="DB11" s="7">
        <f>[1]MALLA_MENSUAL!DB65</f>
        <v>0</v>
      </c>
      <c r="DC11" s="7">
        <f>[1]MALLA_MENSUAL!DC65</f>
        <v>0</v>
      </c>
      <c r="DD11" s="7">
        <f>[1]MALLA_MENSUAL!DD65</f>
        <v>0</v>
      </c>
      <c r="DE11" s="7">
        <f>[1]MALLA_MENSUAL!DE65</f>
        <v>0</v>
      </c>
      <c r="DF11" s="7">
        <f>[1]MALLA_MENSUAL!DF65</f>
        <v>0</v>
      </c>
      <c r="DG11" s="7">
        <f>[1]MALLA_MENSUAL!DG65</f>
        <v>0</v>
      </c>
      <c r="DH11" s="7">
        <f>[1]MALLA_MENSUAL!DH65</f>
        <v>0</v>
      </c>
      <c r="DI11" s="7">
        <f>[1]MALLA_MENSUAL!DI65</f>
        <v>0</v>
      </c>
      <c r="DJ11" s="7">
        <f>[1]MALLA_MENSUAL!DJ65</f>
        <v>0</v>
      </c>
      <c r="DK11" s="7">
        <f>[1]MALLA_MENSUAL!DK65</f>
        <v>0</v>
      </c>
      <c r="DL11" s="7">
        <f>[1]MALLA_MENSUAL!DL65</f>
        <v>0</v>
      </c>
      <c r="DM11" s="7">
        <f>[1]MALLA_MENSUAL!DM65</f>
        <v>0</v>
      </c>
      <c r="DN11" s="7">
        <f>[1]MALLA_MENSUAL!DN65</f>
        <v>0</v>
      </c>
      <c r="DO11" s="7">
        <f>[1]MALLA_MENSUAL!DO65</f>
        <v>0</v>
      </c>
      <c r="DP11" s="7">
        <f>[1]MALLA_MENSUAL!DP65</f>
        <v>0</v>
      </c>
      <c r="DQ11" s="7">
        <f>[1]MALLA_MENSUAL!DQ65</f>
        <v>0</v>
      </c>
      <c r="DR11" s="7">
        <f>[1]MALLA_MENSUAL!DR65</f>
        <v>0</v>
      </c>
      <c r="DS11" s="7">
        <f>[1]MALLA_MENSUAL!DS65</f>
        <v>0</v>
      </c>
      <c r="DT11" s="7">
        <f>[1]MALLA_MENSUAL!DT65</f>
        <v>0</v>
      </c>
      <c r="DU11" s="7">
        <f>[1]MALLA_MENSUAL!DU65</f>
        <v>0</v>
      </c>
      <c r="DV11" s="7">
        <f>[1]MALLA_MENSUAL!DV65</f>
        <v>0</v>
      </c>
      <c r="DW11" s="7">
        <f>[1]MALLA_MENSUAL!DW65</f>
        <v>0</v>
      </c>
      <c r="DX11" s="7">
        <f>[1]MALLA_MENSUAL!DX65</f>
        <v>0</v>
      </c>
      <c r="DY11" s="7">
        <f>[1]MALLA_MENSUAL!DY65</f>
        <v>0</v>
      </c>
      <c r="DZ11" s="7">
        <f>[1]MALLA_MENSUAL!DZ65</f>
        <v>0</v>
      </c>
      <c r="EA11" s="7">
        <f>[1]MALLA_MENSUAL!EA65</f>
        <v>0</v>
      </c>
      <c r="EB11" s="7">
        <f>[1]MALLA_MENSUAL!EB65</f>
        <v>0</v>
      </c>
      <c r="EC11" s="7">
        <f>[1]MALLA_MENSUAL!EC65</f>
        <v>0</v>
      </c>
      <c r="ED11" s="7">
        <f>[1]MALLA_MENSUAL!ED65</f>
        <v>0</v>
      </c>
      <c r="EE11" s="7">
        <f>[1]MALLA_MENSUAL!EE65</f>
        <v>0</v>
      </c>
      <c r="EF11" s="7">
        <f>[1]MALLA_MENSUAL!EF65</f>
        <v>0</v>
      </c>
      <c r="EG11" s="7">
        <f>[1]MALLA_MENSUAL!EG65</f>
        <v>0</v>
      </c>
      <c r="EH11" s="7">
        <f>[1]MALLA_MENSUAL!EH65</f>
        <v>0</v>
      </c>
      <c r="EI11" s="7">
        <f>[1]MALLA_MENSUAL!EI65</f>
        <v>0</v>
      </c>
      <c r="EJ11" s="7">
        <f>[1]MALLA_MENSUAL!EJ65</f>
        <v>0</v>
      </c>
      <c r="EK11" s="7">
        <f>[1]MALLA_MENSUAL!EK65</f>
        <v>0</v>
      </c>
      <c r="EL11" s="7">
        <f>[1]MALLA_MENSUAL!EL65</f>
        <v>0</v>
      </c>
      <c r="EM11" s="7">
        <f>[1]MALLA_MENSUAL!EM65</f>
        <v>0</v>
      </c>
      <c r="EN11" s="7">
        <f>[1]MALLA_MENSUAL!EN65</f>
        <v>0</v>
      </c>
      <c r="EO11" s="7">
        <f>[1]MALLA_MENSUAL!EO65</f>
        <v>0</v>
      </c>
      <c r="EP11" s="7">
        <f>[1]MALLA_MENSUAL!EP65</f>
        <v>0</v>
      </c>
      <c r="EQ11" s="7">
        <f>[1]MALLA_MENSUAL!EQ65</f>
        <v>0</v>
      </c>
      <c r="ER11" s="7">
        <f>[1]MALLA_MENSUAL!ER65</f>
        <v>0</v>
      </c>
      <c r="ES11" s="7">
        <f>[1]MALLA_MENSUAL!ES65</f>
        <v>0</v>
      </c>
      <c r="ET11" s="7">
        <f>[1]MALLA_MENSUAL!ET65</f>
        <v>0</v>
      </c>
      <c r="EU11" s="7">
        <f>[1]MALLA_MENSUAL!EU65</f>
        <v>0</v>
      </c>
      <c r="EV11" s="7">
        <f>[1]MALLA_MENSUAL!EV65</f>
        <v>0</v>
      </c>
      <c r="EW11" s="7">
        <f>[1]MALLA_MENSUAL!EW65</f>
        <v>0</v>
      </c>
      <c r="EX11" s="7">
        <f>[1]MALLA_MENSUAL!EX65</f>
        <v>0</v>
      </c>
      <c r="EY11" s="7">
        <f>[1]MALLA_MENSUAL!EY65</f>
        <v>0</v>
      </c>
      <c r="EZ11" s="7">
        <f>[1]MALLA_MENSUAL!EZ65</f>
        <v>0</v>
      </c>
      <c r="FA11" s="7">
        <f>[1]MALLA_MENSUAL!FA65</f>
        <v>0</v>
      </c>
      <c r="FB11" s="7">
        <f>[1]MALLA_MENSUAL!FB65</f>
        <v>0</v>
      </c>
      <c r="FC11" s="7">
        <f>[1]MALLA_MENSUAL!FC65</f>
        <v>0</v>
      </c>
      <c r="FD11" s="7">
        <f>[1]MALLA_MENSUAL!FD65</f>
        <v>0</v>
      </c>
      <c r="FE11" s="7">
        <f>[1]MALLA_MENSUAL!FE65</f>
        <v>0</v>
      </c>
      <c r="FF11" s="7">
        <f>[1]MALLA_MENSUAL!FF65</f>
        <v>0</v>
      </c>
      <c r="FG11" s="7">
        <f>[1]MALLA_MENSUAL!FG65</f>
        <v>0</v>
      </c>
      <c r="FH11" s="7">
        <f>[1]MALLA_MENSUAL!FH65</f>
        <v>0</v>
      </c>
      <c r="FI11" s="7">
        <f>[1]MALLA_MENSUAL!FI65</f>
        <v>0</v>
      </c>
      <c r="FJ11" s="7">
        <f>[1]MALLA_MENSUAL!FJ65</f>
        <v>0</v>
      </c>
      <c r="FK11" s="7">
        <f>[1]MALLA_MENSUAL!FK65</f>
        <v>0</v>
      </c>
      <c r="FL11" s="7">
        <f>[1]MALLA_MENSUAL!FL65</f>
        <v>0</v>
      </c>
      <c r="FM11" s="7">
        <f>[1]MALLA_MENSUAL!FM65</f>
        <v>0</v>
      </c>
      <c r="FN11" s="7">
        <f>[1]MALLA_MENSUAL!FN65</f>
        <v>0</v>
      </c>
      <c r="FO11" s="7">
        <f>[1]MALLA_MENSUAL!FO65</f>
        <v>0</v>
      </c>
      <c r="FP11" s="7">
        <f>[1]MALLA_MENSUAL!FP65</f>
        <v>0</v>
      </c>
      <c r="FQ11" s="7">
        <f>[1]MALLA_MENSUAL!FQ65</f>
        <v>0</v>
      </c>
      <c r="FR11" s="7">
        <f>[1]MALLA_MENSUAL!FR65</f>
        <v>0</v>
      </c>
      <c r="FS11" s="7">
        <f>[1]MALLA_MENSUAL!FS65</f>
        <v>0</v>
      </c>
      <c r="FT11" s="7">
        <f>[1]MALLA_MENSUAL!FT65</f>
        <v>0</v>
      </c>
      <c r="FU11" s="7">
        <f>[1]MALLA_MENSUAL!FU65</f>
        <v>0</v>
      </c>
      <c r="FV11" s="7">
        <f>[1]MALLA_MENSUAL!FV65</f>
        <v>0</v>
      </c>
      <c r="FW11" s="7">
        <f>[1]MALLA_MENSUAL!FW65</f>
        <v>0</v>
      </c>
      <c r="FX11" s="7">
        <f>[1]MALLA_MENSUAL!FX65</f>
        <v>0</v>
      </c>
      <c r="FY11" s="7">
        <f>[1]MALLA_MENSUAL!FY65</f>
        <v>0</v>
      </c>
      <c r="FZ11" s="7">
        <f>[1]MALLA_MENSUAL!FZ65</f>
        <v>0</v>
      </c>
      <c r="GA11" s="7">
        <f>[1]MALLA_MENSUAL!GA65</f>
        <v>0</v>
      </c>
      <c r="GB11" s="7">
        <f>[1]MALLA_MENSUAL!GB65</f>
        <v>0</v>
      </c>
      <c r="GC11" s="7">
        <f>[1]MALLA_MENSUAL!GC65</f>
        <v>0</v>
      </c>
      <c r="GD11" s="7">
        <f>[1]MALLA_MENSUAL!GD65</f>
        <v>0</v>
      </c>
      <c r="GE11" s="7">
        <f>[1]MALLA_MENSUAL!GE65</f>
        <v>0</v>
      </c>
      <c r="GF11" s="7">
        <f>[1]MALLA_MENSUAL!GF65</f>
        <v>0</v>
      </c>
      <c r="GG11" s="7">
        <f>[1]MALLA_MENSUAL!GG65</f>
        <v>0</v>
      </c>
      <c r="GH11" s="7">
        <f>[1]MALLA_MENSUAL!GH65</f>
        <v>0</v>
      </c>
      <c r="GI11" s="7">
        <f>[1]MALLA_MENSUAL!GI65</f>
        <v>0</v>
      </c>
      <c r="GJ11" s="7">
        <f>[1]MALLA_MENSUAL!GJ65</f>
        <v>0</v>
      </c>
      <c r="GK11" s="7">
        <f>[1]MALLA_MENSUAL!GK65</f>
        <v>0</v>
      </c>
      <c r="GL11" s="7">
        <f>[1]MALLA_MENSUAL!GL65</f>
        <v>0</v>
      </c>
      <c r="GM11" s="7">
        <f>[1]MALLA_MENSUAL!GM65</f>
        <v>0</v>
      </c>
      <c r="GN11" s="7">
        <f>[1]MALLA_MENSUAL!GN65</f>
        <v>0</v>
      </c>
      <c r="GO11" s="7">
        <f>[1]MALLA_MENSUAL!GO65</f>
        <v>0</v>
      </c>
      <c r="GP11" s="7">
        <f>[1]MALLA_MENSUAL!GP65</f>
        <v>0</v>
      </c>
      <c r="GQ11" s="7">
        <f>[1]MALLA_MENSUAL!GQ65</f>
        <v>0</v>
      </c>
      <c r="GR11" s="7">
        <f>[1]MALLA_MENSUAL!GR65</f>
        <v>0</v>
      </c>
      <c r="GS11" s="7">
        <f>[1]MALLA_MENSUAL!GS65</f>
        <v>0</v>
      </c>
      <c r="GT11" s="7">
        <f>[1]MALLA_MENSUAL!GT65</f>
        <v>0</v>
      </c>
      <c r="GU11" s="7">
        <f>[1]MALLA_MENSUAL!GU65</f>
        <v>0</v>
      </c>
      <c r="GV11" s="7">
        <f>[1]MALLA_MENSUAL!GV65</f>
        <v>0</v>
      </c>
      <c r="GW11" s="7">
        <f>[1]MALLA_MENSUAL!GW65</f>
        <v>0</v>
      </c>
      <c r="GX11" s="7">
        <f>[1]MALLA_MENSUAL!GX65</f>
        <v>0</v>
      </c>
      <c r="GY11" s="7">
        <f>[1]MALLA_MENSUAL!GY65</f>
        <v>0</v>
      </c>
      <c r="GZ11" s="7">
        <f>[1]MALLA_MENSUAL!GZ65</f>
        <v>0</v>
      </c>
      <c r="HA11" s="7">
        <f>[1]MALLA_MENSUAL!HA65</f>
        <v>0</v>
      </c>
      <c r="HB11" s="7">
        <f>[1]MALLA_MENSUAL!HB65</f>
        <v>0</v>
      </c>
      <c r="HC11" s="7">
        <f>[1]MALLA_MENSUAL!HC65</f>
        <v>0</v>
      </c>
      <c r="HD11" s="7">
        <f>[1]MALLA_MENSUAL!HD65</f>
        <v>0</v>
      </c>
      <c r="HE11" s="7">
        <f>[1]MALLA_MENSUAL!HE65</f>
        <v>0</v>
      </c>
      <c r="HF11" s="7">
        <f>[1]MALLA_MENSUAL!HF65</f>
        <v>0</v>
      </c>
      <c r="HG11" s="7">
        <f>[1]MALLA_MENSUAL!HG65</f>
        <v>0</v>
      </c>
      <c r="HH11" s="7">
        <f>[1]MALLA_MENSUAL!HH65</f>
        <v>0</v>
      </c>
      <c r="HI11" s="7">
        <f>[1]MALLA_MENSUAL!HI65</f>
        <v>0</v>
      </c>
      <c r="HJ11" s="7">
        <f>[1]MALLA_MENSUAL!HJ65</f>
        <v>0</v>
      </c>
      <c r="HK11" s="7">
        <f>[1]MALLA_MENSUAL!HK65</f>
        <v>0</v>
      </c>
      <c r="HL11" s="7">
        <f>[1]MALLA_MENSUAL!HL65</f>
        <v>0</v>
      </c>
      <c r="HM11" s="7">
        <f>[1]MALLA_MENSUAL!HM65</f>
        <v>0</v>
      </c>
      <c r="HN11" s="7">
        <f>[1]MALLA_MENSUAL!HN65</f>
        <v>0</v>
      </c>
      <c r="HO11" s="7">
        <f>[1]MALLA_MENSUAL!HO65</f>
        <v>0</v>
      </c>
      <c r="HP11" s="7">
        <f>[1]MALLA_MENSUAL!HP65</f>
        <v>0</v>
      </c>
      <c r="HQ11" s="7">
        <f>[1]MALLA_MENSUAL!HQ65</f>
        <v>0</v>
      </c>
      <c r="HR11" s="7">
        <f>[1]MALLA_MENSUAL!HR65</f>
        <v>0</v>
      </c>
      <c r="HS11" s="7">
        <f>[1]MALLA_MENSUAL!HS65</f>
        <v>0</v>
      </c>
      <c r="HT11" s="7">
        <f>[1]MALLA_MENSUAL!HT65</f>
        <v>0</v>
      </c>
      <c r="HU11" s="7">
        <f>[1]MALLA_MENSUAL!HU65</f>
        <v>0</v>
      </c>
      <c r="HV11" s="7">
        <f>[1]MALLA_MENSUAL!HV65</f>
        <v>0</v>
      </c>
      <c r="HW11" s="7">
        <f>[1]MALLA_MENSUAL!HW65</f>
        <v>0</v>
      </c>
      <c r="HX11" s="7">
        <f>[1]MALLA_MENSUAL!HX65</f>
        <v>0</v>
      </c>
      <c r="HY11" s="7">
        <f>[1]MALLA_MENSUAL!HY65</f>
        <v>0</v>
      </c>
      <c r="HZ11" s="7">
        <f>[1]MALLA_MENSUAL!HZ65</f>
        <v>0</v>
      </c>
      <c r="IA11" s="7">
        <f>[1]MALLA_MENSUAL!IA65</f>
        <v>0</v>
      </c>
      <c r="IB11" s="7">
        <f>[1]MALLA_MENSUAL!IB65</f>
        <v>0</v>
      </c>
      <c r="IC11" s="7">
        <f>[1]MALLA_MENSUAL!IC65</f>
        <v>0</v>
      </c>
      <c r="ID11" s="7">
        <f>[1]MALLA_MENSUAL!ID65</f>
        <v>0</v>
      </c>
      <c r="IE11" s="7">
        <f>[1]MALLA_MENSUAL!IE65</f>
        <v>0</v>
      </c>
      <c r="IF11" s="7">
        <f>[1]MALLA_MENSUAL!IF65</f>
        <v>0</v>
      </c>
      <c r="IG11" s="7">
        <f>[1]MALLA_MENSUAL!IG65</f>
        <v>0</v>
      </c>
      <c r="IH11" s="7">
        <f>[1]MALLA_MENSUAL!IH65</f>
        <v>0</v>
      </c>
      <c r="II11" s="7">
        <f>[1]MALLA_MENSUAL!II65</f>
        <v>0</v>
      </c>
      <c r="IJ11" s="7">
        <f>[1]MALLA_MENSUAL!IJ65</f>
        <v>0</v>
      </c>
      <c r="IK11" s="7">
        <f>[1]MALLA_MENSUAL!IK65</f>
        <v>0</v>
      </c>
      <c r="IL11" s="7">
        <f>[1]MALLA_MENSUAL!IL65</f>
        <v>0</v>
      </c>
      <c r="IM11" s="7">
        <f>[1]MALLA_MENSUAL!IM65</f>
        <v>0</v>
      </c>
      <c r="IN11" s="7">
        <f>[1]MALLA_MENSUAL!IN65</f>
        <v>0</v>
      </c>
      <c r="IO11" s="7">
        <f>[1]MALLA_MENSUAL!IO65</f>
        <v>0</v>
      </c>
      <c r="IP11" s="7">
        <f>[1]MALLA_MENSUAL!IP65</f>
        <v>0</v>
      </c>
      <c r="IQ11" s="7">
        <f>[1]MALLA_MENSUAL!IQ65</f>
        <v>0</v>
      </c>
      <c r="IR11" s="7">
        <f>[1]MALLA_MENSUAL!IR65</f>
        <v>0</v>
      </c>
      <c r="IS11" s="7">
        <f>[1]MALLA_MENSUAL!IS65</f>
        <v>0</v>
      </c>
      <c r="IT11" s="7">
        <f>[1]MALLA_MENSUAL!IT65</f>
        <v>0</v>
      </c>
      <c r="IU11" s="7">
        <f>[1]MALLA_MENSUAL!IU65</f>
        <v>0</v>
      </c>
      <c r="IV11" s="7">
        <f>[1]MALLA_MENSUAL!IV65</f>
        <v>0</v>
      </c>
      <c r="IW11" s="7">
        <f>[1]MALLA_MENSUAL!IW65</f>
        <v>0</v>
      </c>
      <c r="IX11" s="7">
        <f>[1]MALLA_MENSUAL!IX65</f>
        <v>0</v>
      </c>
      <c r="IY11" s="7">
        <f>[1]MALLA_MENSUAL!IY65</f>
        <v>0</v>
      </c>
      <c r="IZ11" s="7">
        <f>[1]MALLA_MENSUAL!IZ65</f>
        <v>0</v>
      </c>
      <c r="JA11" s="7">
        <f>[1]MALLA_MENSUAL!JA65</f>
        <v>0</v>
      </c>
      <c r="JB11" s="7">
        <f>[1]MALLA_MENSUAL!JB65</f>
        <v>0</v>
      </c>
      <c r="JC11" s="7">
        <f>[1]MALLA_MENSUAL!JC65</f>
        <v>0</v>
      </c>
      <c r="JD11" s="7">
        <f>[1]MALLA_MENSUAL!JD65</f>
        <v>0</v>
      </c>
      <c r="JE11" s="7">
        <f>[1]MALLA_MENSUAL!JE65</f>
        <v>0</v>
      </c>
      <c r="JF11" s="7">
        <f>[1]MALLA_MENSUAL!JF65</f>
        <v>0</v>
      </c>
      <c r="JG11" s="7">
        <f>[1]MALLA_MENSUAL!JG65</f>
        <v>0</v>
      </c>
      <c r="JH11" s="7">
        <f>[1]MALLA_MENSUAL!JH65</f>
        <v>0</v>
      </c>
      <c r="JI11" s="7">
        <f>[1]MALLA_MENSUAL!JI65</f>
        <v>0</v>
      </c>
      <c r="JJ11" s="7">
        <f>[1]MALLA_MENSUAL!JJ65</f>
        <v>0</v>
      </c>
      <c r="JK11" s="7">
        <f>[1]MALLA_MENSUAL!JK65</f>
        <v>0</v>
      </c>
      <c r="JL11" s="7">
        <f>[1]MALLA_MENSUAL!JL65</f>
        <v>0</v>
      </c>
      <c r="JM11" s="7">
        <f>[1]MALLA_MENSUAL!JM65</f>
        <v>0</v>
      </c>
      <c r="JN11" s="7">
        <f>[1]MALLA_MENSUAL!JN65</f>
        <v>0</v>
      </c>
      <c r="JO11" s="7">
        <f>[1]MALLA_MENSUAL!JO65</f>
        <v>0</v>
      </c>
      <c r="JP11" s="7">
        <f>[1]MALLA_MENSUAL!JP65</f>
        <v>0</v>
      </c>
      <c r="JQ11" s="7">
        <f>[1]MALLA_MENSUAL!JQ65</f>
        <v>0</v>
      </c>
      <c r="JR11" s="7">
        <f>[1]MALLA_MENSUAL!JR65</f>
        <v>0</v>
      </c>
      <c r="JS11" s="7">
        <f>[1]MALLA_MENSUAL!JS65</f>
        <v>0</v>
      </c>
      <c r="JT11" s="7">
        <f>[1]MALLA_MENSUAL!JT65</f>
        <v>0</v>
      </c>
      <c r="JU11" s="7">
        <f>[1]MALLA_MENSUAL!JU65</f>
        <v>0</v>
      </c>
      <c r="JV11" s="7">
        <f>[1]MALLA_MENSUAL!JV65</f>
        <v>0</v>
      </c>
      <c r="JW11" s="7">
        <f>[1]MALLA_MENSUAL!JW65</f>
        <v>0</v>
      </c>
      <c r="JX11" s="7">
        <f>[1]MALLA_MENSUAL!JX65</f>
        <v>0</v>
      </c>
      <c r="JY11" s="7">
        <f>[1]MALLA_MENSUAL!JY65</f>
        <v>0</v>
      </c>
      <c r="JZ11" s="7">
        <f>[1]MALLA_MENSUAL!JZ65</f>
        <v>0</v>
      </c>
      <c r="KA11" s="7">
        <f>[1]MALLA_MENSUAL!KA65</f>
        <v>0</v>
      </c>
      <c r="KB11" s="7">
        <f>[1]MALLA_MENSUAL!KB65</f>
        <v>0</v>
      </c>
      <c r="KC11" s="7">
        <f>[1]MALLA_MENSUAL!KC65</f>
        <v>0</v>
      </c>
      <c r="KD11" s="7">
        <f>[1]MALLA_MENSUAL!KD65</f>
        <v>0</v>
      </c>
      <c r="KE11" s="7">
        <f>[1]MALLA_MENSUAL!KE65</f>
        <v>0</v>
      </c>
      <c r="KF11" s="7">
        <f>[1]MALLA_MENSUAL!KF65</f>
        <v>0</v>
      </c>
      <c r="KG11" s="7">
        <f>[1]MALLA_MENSUAL!KG65</f>
        <v>0</v>
      </c>
      <c r="KH11" s="7">
        <f>[1]MALLA_MENSUAL!KH65</f>
        <v>0</v>
      </c>
      <c r="KI11" s="7">
        <f>[1]MALLA_MENSUAL!KI65</f>
        <v>0</v>
      </c>
      <c r="KJ11" s="7">
        <f>[1]MALLA_MENSUAL!KJ65</f>
        <v>0</v>
      </c>
      <c r="KK11" s="7">
        <f>[1]MALLA_MENSUAL!KK65</f>
        <v>0</v>
      </c>
      <c r="KL11" s="7">
        <f>[1]MALLA_MENSUAL!KL65</f>
        <v>0</v>
      </c>
      <c r="KM11" s="7">
        <f>[1]MALLA_MENSUAL!KM65</f>
        <v>0</v>
      </c>
      <c r="KN11" s="7">
        <f>[1]MALLA_MENSUAL!KN65</f>
        <v>0</v>
      </c>
      <c r="KO11" s="7">
        <f>[1]MALLA_MENSUAL!KO65</f>
        <v>0</v>
      </c>
      <c r="KP11" s="7">
        <f>[1]MALLA_MENSUAL!KP65</f>
        <v>0</v>
      </c>
      <c r="KQ11" s="7">
        <f>[1]MALLA_MENSUAL!KQ65</f>
        <v>0</v>
      </c>
      <c r="KR11" s="7">
        <f>[1]MALLA_MENSUAL!KR65</f>
        <v>0</v>
      </c>
      <c r="KS11" s="7">
        <f>[1]MALLA_MENSUAL!KS65</f>
        <v>0</v>
      </c>
      <c r="KT11" s="7">
        <f>[1]MALLA_MENSUAL!KT65</f>
        <v>0</v>
      </c>
      <c r="KU11" s="7">
        <f>[1]MALLA_MENSUAL!KU65</f>
        <v>0</v>
      </c>
      <c r="KV11" s="7">
        <f>[1]MALLA_MENSUAL!KV65</f>
        <v>0</v>
      </c>
      <c r="KW11" s="7">
        <f>[1]MALLA_MENSUAL!KW65</f>
        <v>0</v>
      </c>
      <c r="KX11" s="7">
        <f>[1]MALLA_MENSUAL!KX65</f>
        <v>0</v>
      </c>
      <c r="KY11" s="7">
        <f>[1]MALLA_MENSUAL!KY65</f>
        <v>0</v>
      </c>
      <c r="KZ11" s="7">
        <f>[1]MALLA_MENSUAL!KZ65</f>
        <v>0</v>
      </c>
      <c r="LA11" s="7">
        <f>[1]MALLA_MENSUAL!LA65</f>
        <v>0</v>
      </c>
      <c r="LB11" s="7">
        <f>[1]MALLA_MENSUAL!LB65</f>
        <v>0</v>
      </c>
      <c r="LC11" s="7">
        <f>[1]MALLA_MENSUAL!LC65</f>
        <v>0</v>
      </c>
      <c r="LD11" s="7">
        <f>[1]MALLA_MENSUAL!LD65</f>
        <v>0</v>
      </c>
      <c r="LE11" s="7">
        <f>[1]MALLA_MENSUAL!LE65</f>
        <v>0</v>
      </c>
      <c r="LF11" s="7">
        <f>[1]MALLA_MENSUAL!LF65</f>
        <v>0</v>
      </c>
      <c r="LG11" s="7">
        <f>[1]MALLA_MENSUAL!LG65</f>
        <v>0</v>
      </c>
      <c r="LH11" s="7">
        <f>[1]MALLA_MENSUAL!LH65</f>
        <v>0</v>
      </c>
      <c r="LI11" s="7">
        <f>[1]MALLA_MENSUAL!LI65</f>
        <v>0</v>
      </c>
      <c r="LJ11" s="7">
        <f>[1]MALLA_MENSUAL!LJ65</f>
        <v>0</v>
      </c>
      <c r="LK11" s="7">
        <f>[1]MALLA_MENSUAL!LK65</f>
        <v>0</v>
      </c>
      <c r="LL11" s="7">
        <f>[1]MALLA_MENSUAL!LL65</f>
        <v>0</v>
      </c>
      <c r="LM11" s="7">
        <f>[1]MALLA_MENSUAL!LM65</f>
        <v>0</v>
      </c>
      <c r="LN11" s="7">
        <f>[1]MALLA_MENSUAL!LN65</f>
        <v>0</v>
      </c>
      <c r="LO11" s="7">
        <f>[1]MALLA_MENSUAL!LO65</f>
        <v>0</v>
      </c>
      <c r="LP11" s="7">
        <f>[1]MALLA_MENSUAL!LP65</f>
        <v>0</v>
      </c>
      <c r="LQ11" s="7">
        <f>[1]MALLA_MENSUAL!LQ65</f>
        <v>0</v>
      </c>
      <c r="LR11" s="7">
        <f>[1]MALLA_MENSUAL!LR65</f>
        <v>0</v>
      </c>
      <c r="LS11" s="7">
        <f>[1]MALLA_MENSUAL!LS65</f>
        <v>0</v>
      </c>
      <c r="LT11" s="7">
        <f>[1]MALLA_MENSUAL!LT65</f>
        <v>0</v>
      </c>
      <c r="LU11" s="7">
        <f>[1]MALLA_MENSUAL!LU65</f>
        <v>0</v>
      </c>
      <c r="LV11" s="7">
        <f>[1]MALLA_MENSUAL!LV65</f>
        <v>0</v>
      </c>
      <c r="LW11" s="7">
        <f>[1]MALLA_MENSUAL!LW65</f>
        <v>0</v>
      </c>
      <c r="LX11" s="7">
        <f>[1]MALLA_MENSUAL!LX65</f>
        <v>0</v>
      </c>
      <c r="LY11" s="7">
        <f>[1]MALLA_MENSUAL!LY65</f>
        <v>0</v>
      </c>
      <c r="LZ11" s="7">
        <f>[1]MALLA_MENSUAL!LZ65</f>
        <v>0</v>
      </c>
      <c r="MA11" s="7">
        <f>[1]MALLA_MENSUAL!MA65</f>
        <v>0</v>
      </c>
      <c r="MB11" s="7">
        <f>[1]MALLA_MENSUAL!MB65</f>
        <v>0</v>
      </c>
      <c r="MC11" s="7">
        <f>[1]MALLA_MENSUAL!MC65</f>
        <v>0</v>
      </c>
      <c r="MD11" s="7">
        <f>[1]MALLA_MENSUAL!MD65</f>
        <v>0</v>
      </c>
      <c r="ME11" s="7">
        <f>[1]MALLA_MENSUAL!ME65</f>
        <v>0</v>
      </c>
      <c r="MF11" s="7">
        <f>[1]MALLA_MENSUAL!MF65</f>
        <v>0</v>
      </c>
      <c r="MG11" s="7">
        <f>[1]MALLA_MENSUAL!MG65</f>
        <v>0</v>
      </c>
      <c r="MH11" s="7">
        <f>[1]MALLA_MENSUAL!MH65</f>
        <v>0</v>
      </c>
      <c r="MI11" s="7">
        <f>[1]MALLA_MENSUAL!MI65</f>
        <v>0</v>
      </c>
      <c r="MJ11" s="7">
        <f>[1]MALLA_MENSUAL!MJ65</f>
        <v>0</v>
      </c>
      <c r="MK11" s="7">
        <f>[1]MALLA_MENSUAL!MK65</f>
        <v>0</v>
      </c>
      <c r="ML11" s="7">
        <f>[1]MALLA_MENSUAL!ML65</f>
        <v>0</v>
      </c>
      <c r="MM11" s="7">
        <f>[1]MALLA_MENSUAL!MM65</f>
        <v>0</v>
      </c>
      <c r="MN11" s="7">
        <f>[1]MALLA_MENSUAL!MN65</f>
        <v>0</v>
      </c>
      <c r="MO11" s="7">
        <f>[1]MALLA_MENSUAL!MO65</f>
        <v>0</v>
      </c>
      <c r="MP11" s="7">
        <f>[1]MALLA_MENSUAL!MP65</f>
        <v>0</v>
      </c>
      <c r="MQ11" s="7">
        <f>[1]MALLA_MENSUAL!MQ65</f>
        <v>0</v>
      </c>
      <c r="MR11" s="7">
        <f>[1]MALLA_MENSUAL!MR65</f>
        <v>0</v>
      </c>
      <c r="MS11" s="7">
        <f>[1]MALLA_MENSUAL!MS65</f>
        <v>0</v>
      </c>
      <c r="MT11" s="7">
        <f>[1]MALLA_MENSUAL!MT65</f>
        <v>0</v>
      </c>
      <c r="MU11" s="7">
        <f>[1]MALLA_MENSUAL!MU65</f>
        <v>0</v>
      </c>
      <c r="MV11" s="7">
        <f>[1]MALLA_MENSUAL!MV65</f>
        <v>0</v>
      </c>
      <c r="MW11" s="7">
        <f>[1]MALLA_MENSUAL!MW65</f>
        <v>0</v>
      </c>
      <c r="MX11" s="7">
        <f>[1]MALLA_MENSUAL!MX65</f>
        <v>0</v>
      </c>
      <c r="MY11" s="7">
        <f>[1]MALLA_MENSUAL!MY65</f>
        <v>0</v>
      </c>
      <c r="MZ11" s="7">
        <f>[1]MALLA_MENSUAL!MZ65</f>
        <v>0</v>
      </c>
      <c r="NA11" s="7">
        <f>[1]MALLA_MENSUAL!NA65</f>
        <v>0</v>
      </c>
      <c r="NB11" s="7">
        <f>[1]MALLA_MENSUAL!NB65</f>
        <v>0</v>
      </c>
      <c r="NC11" s="7">
        <f>[1]MALLA_MENSUAL!NC65</f>
        <v>0</v>
      </c>
      <c r="ND11" s="7">
        <f>[1]MALLA_MENSUAL!ND65</f>
        <v>0</v>
      </c>
      <c r="NE11" s="7">
        <f>[1]MALLA_MENSUAL!NE65</f>
        <v>0</v>
      </c>
      <c r="NF11" s="7">
        <f>[1]MALLA_MENSUAL!NF65</f>
        <v>0</v>
      </c>
      <c r="NG11" s="7">
        <f>[1]MALLA_MENSUAL!NG65</f>
        <v>0</v>
      </c>
      <c r="NH11" s="7">
        <f>[1]MALLA_MENSUAL!NH65</f>
        <v>0</v>
      </c>
      <c r="NI11" s="7">
        <f>[1]MALLA_MENSUAL!NI65</f>
        <v>0</v>
      </c>
      <c r="NJ11" s="7">
        <f>[1]MALLA_MENSUAL!NJ65</f>
        <v>0</v>
      </c>
      <c r="NK11" s="7">
        <f>[1]MALLA_MENSUAL!NK65</f>
        <v>0</v>
      </c>
      <c r="NL11" s="7">
        <f>[1]MALLA_MENSUAL!NL65</f>
        <v>0</v>
      </c>
      <c r="NM11" s="7">
        <f>[1]MALLA_MENSUAL!NM65</f>
        <v>0</v>
      </c>
      <c r="NN11" s="7">
        <f>[1]MALLA_MENSUAL!NN65</f>
        <v>0</v>
      </c>
      <c r="NO11" s="7">
        <f>[1]MALLA_MENSUAL!NO65</f>
        <v>0</v>
      </c>
      <c r="NP11" s="7">
        <f>[1]MALLA_MENSUAL!NP65</f>
        <v>0</v>
      </c>
      <c r="NQ11" s="7">
        <f>[1]MALLA_MENSUAL!NQ65</f>
        <v>0</v>
      </c>
      <c r="NR11" s="7">
        <f>[1]MALLA_MENSUAL!NR65</f>
        <v>0</v>
      </c>
      <c r="NS11" s="7">
        <f>[1]MALLA_MENSUAL!NS65</f>
        <v>0</v>
      </c>
      <c r="NT11" s="7">
        <f>[1]MALLA_MENSUAL!NT65</f>
        <v>0</v>
      </c>
      <c r="NU11" s="7">
        <f>[1]MALLA_MENSUAL!NU65</f>
        <v>0</v>
      </c>
      <c r="NV11" s="7">
        <f>[1]MALLA_MENSUAL!NV65</f>
        <v>0</v>
      </c>
      <c r="NW11" s="7">
        <f>[1]MALLA_MENSUAL!NW65</f>
        <v>0</v>
      </c>
      <c r="NX11" s="7">
        <f>[1]MALLA_MENSUAL!NX65</f>
        <v>0</v>
      </c>
      <c r="NY11" s="7">
        <f>[1]MALLA_MENSUAL!NY65</f>
        <v>0</v>
      </c>
      <c r="NZ11" s="7">
        <f>[1]MALLA_MENSUAL!NZ65</f>
        <v>0</v>
      </c>
      <c r="OA11" s="7">
        <f>[1]MALLA_MENSUAL!OA65</f>
        <v>0</v>
      </c>
      <c r="OB11" s="7">
        <f>[1]MALLA_MENSUAL!OB65</f>
        <v>0</v>
      </c>
      <c r="OC11" s="7">
        <f>[1]MALLA_MENSUAL!OC65</f>
        <v>0</v>
      </c>
      <c r="OD11" s="7">
        <f>[1]MALLA_MENSUAL!OD65</f>
        <v>0</v>
      </c>
      <c r="OE11" s="7">
        <f>[1]MALLA_MENSUAL!OE65</f>
        <v>0</v>
      </c>
      <c r="OF11" s="7">
        <f>[1]MALLA_MENSUAL!OF65</f>
        <v>0</v>
      </c>
      <c r="OG11" s="7">
        <f>[1]MALLA_MENSUAL!OG65</f>
        <v>0</v>
      </c>
      <c r="OH11" s="7">
        <f>[1]MALLA_MENSUAL!OH65</f>
        <v>0</v>
      </c>
      <c r="OI11" s="7">
        <f>[1]MALLA_MENSUAL!OI65</f>
        <v>0</v>
      </c>
      <c r="OJ11" s="7">
        <f>[1]MALLA_MENSUAL!OJ65</f>
        <v>0</v>
      </c>
      <c r="OK11" s="7">
        <f>[1]MALLA_MENSUAL!OK65</f>
        <v>0</v>
      </c>
      <c r="OL11" s="7">
        <f>[1]MALLA_MENSUAL!OL65</f>
        <v>0</v>
      </c>
      <c r="OM11" s="7">
        <f>[1]MALLA_MENSUAL!OM65</f>
        <v>0</v>
      </c>
      <c r="ON11" s="7">
        <f>[1]MALLA_MENSUAL!ON65</f>
        <v>0</v>
      </c>
      <c r="OO11" s="7">
        <f>[1]MALLA_MENSUAL!OO65</f>
        <v>0</v>
      </c>
      <c r="OP11" s="7">
        <f>[1]MALLA_MENSUAL!OP65</f>
        <v>0</v>
      </c>
      <c r="OQ11" s="7">
        <f>[1]MALLA_MENSUAL!OQ65</f>
        <v>0</v>
      </c>
      <c r="OR11" s="7">
        <f>[1]MALLA_MENSUAL!OR65</f>
        <v>0</v>
      </c>
      <c r="OS11" s="7">
        <f>[1]MALLA_MENSUAL!OS65</f>
        <v>0</v>
      </c>
      <c r="OT11" s="7">
        <f>[1]MALLA_MENSUAL!OT65</f>
        <v>0</v>
      </c>
      <c r="OU11" s="7">
        <f>[1]MALLA_MENSUAL!OU65</f>
        <v>0</v>
      </c>
      <c r="OV11" s="7">
        <f>[1]MALLA_MENSUAL!OV65</f>
        <v>0</v>
      </c>
      <c r="OW11" s="7">
        <f>[1]MALLA_MENSUAL!OW65</f>
        <v>0</v>
      </c>
      <c r="OX11" s="7">
        <f>[1]MALLA_MENSUAL!OX65</f>
        <v>0</v>
      </c>
      <c r="OY11" s="7">
        <f>[1]MALLA_MENSUAL!OY65</f>
        <v>0</v>
      </c>
      <c r="OZ11" s="7">
        <f>[1]MALLA_MENSUAL!OZ65</f>
        <v>0</v>
      </c>
      <c r="PA11" s="7">
        <f>[1]MALLA_MENSUAL!PA65</f>
        <v>0</v>
      </c>
      <c r="PB11" s="7">
        <f>[1]MALLA_MENSUAL!PB65</f>
        <v>0</v>
      </c>
      <c r="PC11" s="7">
        <f>[1]MALLA_MENSUAL!PC65</f>
        <v>0</v>
      </c>
      <c r="PD11" s="7">
        <f>[1]MALLA_MENSUAL!PD65</f>
        <v>0</v>
      </c>
      <c r="PE11" s="7">
        <f>[1]MALLA_MENSUAL!PE65</f>
        <v>0</v>
      </c>
      <c r="PF11" s="7">
        <f>[1]MALLA_MENSUAL!PF65</f>
        <v>0</v>
      </c>
      <c r="PG11" s="7">
        <f>[1]MALLA_MENSUAL!PG65</f>
        <v>0</v>
      </c>
      <c r="PH11" s="7">
        <f>[1]MALLA_MENSUAL!PH65</f>
        <v>0</v>
      </c>
      <c r="PI11" s="7">
        <f>[1]MALLA_MENSUAL!PI65</f>
        <v>0</v>
      </c>
      <c r="PJ11" s="7">
        <f>[1]MALLA_MENSUAL!PJ65</f>
        <v>0</v>
      </c>
      <c r="PK11" s="7">
        <f>[1]MALLA_MENSUAL!PK65</f>
        <v>0</v>
      </c>
      <c r="PL11" s="7">
        <f>[1]MALLA_MENSUAL!PL65</f>
        <v>0</v>
      </c>
      <c r="PM11" s="7">
        <f>[1]MALLA_MENSUAL!PM65</f>
        <v>0</v>
      </c>
      <c r="PN11" s="7">
        <f>[1]MALLA_MENSUAL!PN65</f>
        <v>0</v>
      </c>
      <c r="PO11" s="7">
        <f>[1]MALLA_MENSUAL!PO65</f>
        <v>0</v>
      </c>
      <c r="PP11" s="7">
        <f>[1]MALLA_MENSUAL!PP65</f>
        <v>0</v>
      </c>
      <c r="PQ11" s="7">
        <f>[1]MALLA_MENSUAL!PQ65</f>
        <v>0</v>
      </c>
      <c r="PR11" s="7">
        <f>[1]MALLA_MENSUAL!PR65</f>
        <v>0</v>
      </c>
      <c r="PS11" s="7">
        <f>[1]MALLA_MENSUAL!PS65</f>
        <v>0</v>
      </c>
      <c r="PT11" s="7">
        <f>[1]MALLA_MENSUAL!PT65</f>
        <v>0</v>
      </c>
      <c r="PU11" s="7">
        <f>[1]MALLA_MENSUAL!PU65</f>
        <v>0</v>
      </c>
      <c r="PV11" s="7">
        <f>[1]MALLA_MENSUAL!PV65</f>
        <v>0</v>
      </c>
      <c r="PW11" s="7">
        <f>[1]MALLA_MENSUAL!PW65</f>
        <v>0</v>
      </c>
      <c r="PX11" s="7">
        <f>[1]MALLA_MENSUAL!PX65</f>
        <v>0</v>
      </c>
      <c r="PY11" s="7">
        <f>[1]MALLA_MENSUAL!PY65</f>
        <v>0</v>
      </c>
      <c r="PZ11" s="7">
        <f>[1]MALLA_MENSUAL!PZ65</f>
        <v>0</v>
      </c>
      <c r="QA11" s="7">
        <f>[1]MALLA_MENSUAL!QA65</f>
        <v>0</v>
      </c>
      <c r="QB11" s="7">
        <f>[1]MALLA_MENSUAL!QB65</f>
        <v>0</v>
      </c>
      <c r="QC11" s="7">
        <f>[1]MALLA_MENSUAL!QC65</f>
        <v>0</v>
      </c>
      <c r="QD11" s="7">
        <f>[1]MALLA_MENSUAL!QD65</f>
        <v>0</v>
      </c>
      <c r="QE11" s="7">
        <f>[1]MALLA_MENSUAL!QE65</f>
        <v>0</v>
      </c>
      <c r="QF11" s="7">
        <f>[1]MALLA_MENSUAL!QF65</f>
        <v>0</v>
      </c>
      <c r="QG11" s="7">
        <f>[1]MALLA_MENSUAL!QG65</f>
        <v>0</v>
      </c>
      <c r="QH11" s="7">
        <f>[1]MALLA_MENSUAL!QH65</f>
        <v>0</v>
      </c>
      <c r="QI11" s="7">
        <f>[1]MALLA_MENSUAL!QI65</f>
        <v>0</v>
      </c>
      <c r="QJ11" s="7">
        <f>[1]MALLA_MENSUAL!QJ65</f>
        <v>0</v>
      </c>
      <c r="QK11" s="7">
        <f>[1]MALLA_MENSUAL!QK65</f>
        <v>0</v>
      </c>
      <c r="QL11" s="7">
        <f>[1]MALLA_MENSUAL!QL65</f>
        <v>0</v>
      </c>
      <c r="QM11" s="7">
        <f>[1]MALLA_MENSUAL!QM65</f>
        <v>0</v>
      </c>
      <c r="QN11" s="7">
        <f>[1]MALLA_MENSUAL!QN65</f>
        <v>0</v>
      </c>
      <c r="QO11" s="7">
        <f>[1]MALLA_MENSUAL!QO65</f>
        <v>0</v>
      </c>
      <c r="QP11" s="7">
        <f>[1]MALLA_MENSUAL!QP65</f>
        <v>0</v>
      </c>
      <c r="QQ11" s="7">
        <f>[1]MALLA_MENSUAL!QQ65</f>
        <v>0</v>
      </c>
      <c r="QR11" s="7">
        <f>[1]MALLA_MENSUAL!QR65</f>
        <v>0</v>
      </c>
      <c r="QS11" s="7">
        <f>[1]MALLA_MENSUAL!QS65</f>
        <v>0</v>
      </c>
      <c r="QT11" s="7">
        <f>[1]MALLA_MENSUAL!QT65</f>
        <v>0</v>
      </c>
    </row>
    <row r="12" spans="1:462" s="19" customFormat="1" x14ac:dyDescent="0.25">
      <c r="A12" s="7">
        <f>[1]MALLA_MENSUAL!A66</f>
        <v>2026</v>
      </c>
      <c r="B12" s="7">
        <f>[1]MALLA_MENSUAL!B66</f>
        <v>4</v>
      </c>
      <c r="C12" s="7" t="str">
        <f>[1]MALLA_MENSUAL!C66</f>
        <v>RIO TAMBO</v>
      </c>
      <c r="D12" s="7" t="str">
        <f>[1]MALLA_MENSUAL!D66</f>
        <v>PUERTO OCOPA</v>
      </c>
      <c r="E12" s="7">
        <f>[1]MALLA_MENSUAL!E66</f>
        <v>460</v>
      </c>
      <c r="F12" s="7" t="str">
        <f>[1]MALLA_MENSUAL!F66</f>
        <v>BETANIA</v>
      </c>
      <c r="G12" s="7">
        <f>[1]MALLA_MENSUAL!G66</f>
        <v>0</v>
      </c>
      <c r="H12" s="7">
        <f>[1]MALLA_MENSUAL!H66</f>
        <v>0</v>
      </c>
      <c r="I12" s="7">
        <f>[1]MALLA_MENSUAL!I66</f>
        <v>0</v>
      </c>
      <c r="J12" s="7">
        <f>[1]MALLA_MENSUAL!J66</f>
        <v>0</v>
      </c>
      <c r="K12" s="7">
        <f>[1]MALLA_MENSUAL!K66</f>
        <v>0</v>
      </c>
      <c r="L12" s="7">
        <f>[1]MALLA_MENSUAL!L66</f>
        <v>1</v>
      </c>
      <c r="M12" s="7">
        <f>[1]MALLA_MENSUAL!M66</f>
        <v>4</v>
      </c>
      <c r="N12" s="7">
        <f>[1]MALLA_MENSUAL!N66</f>
        <v>12</v>
      </c>
      <c r="O12" s="7">
        <f>[1]MALLA_MENSUAL!O66</f>
        <v>1</v>
      </c>
      <c r="P12" s="7">
        <f>[1]MALLA_MENSUAL!P66</f>
        <v>1</v>
      </c>
      <c r="Q12" s="7">
        <f>[1]MALLA_MENSUAL!Q66</f>
        <v>1</v>
      </c>
      <c r="R12" s="7">
        <f>[1]MALLA_MENSUAL!R66</f>
        <v>20</v>
      </c>
      <c r="S12" s="7">
        <f>[1]MALLA_MENSUAL!S66</f>
        <v>0</v>
      </c>
      <c r="T12" s="7">
        <f>[1]MALLA_MENSUAL!T66</f>
        <v>0</v>
      </c>
      <c r="U12" s="7">
        <f>[1]MALLA_MENSUAL!U66</f>
        <v>0</v>
      </c>
      <c r="V12" s="7">
        <f>[1]MALLA_MENSUAL!V66</f>
        <v>0</v>
      </c>
      <c r="W12" s="7">
        <f>[1]MALLA_MENSUAL!W66</f>
        <v>0</v>
      </c>
      <c r="X12" s="7">
        <f>[1]MALLA_MENSUAL!X66</f>
        <v>0</v>
      </c>
      <c r="Y12" s="7">
        <f>[1]MALLA_MENSUAL!Y66</f>
        <v>0</v>
      </c>
      <c r="Z12" s="7">
        <f>[1]MALLA_MENSUAL!Z66</f>
        <v>0</v>
      </c>
      <c r="AA12" s="7">
        <f>[1]MALLA_MENSUAL!AA66</f>
        <v>0</v>
      </c>
      <c r="AB12" s="7">
        <f>[1]MALLA_MENSUAL!AB66</f>
        <v>0</v>
      </c>
      <c r="AC12" s="7">
        <f>[1]MALLA_MENSUAL!AC66</f>
        <v>0</v>
      </c>
      <c r="AD12" s="7">
        <f>[1]MALLA_MENSUAL!AD66</f>
        <v>0</v>
      </c>
      <c r="AE12" s="7">
        <f>[1]MALLA_MENSUAL!AE66</f>
        <v>0</v>
      </c>
      <c r="AF12" s="7">
        <f>[1]MALLA_MENSUAL!AF66</f>
        <v>0</v>
      </c>
      <c r="AG12" s="7">
        <f>[1]MALLA_MENSUAL!AG66</f>
        <v>4</v>
      </c>
      <c r="AH12" s="7">
        <f>[1]MALLA_MENSUAL!AH66</f>
        <v>1</v>
      </c>
      <c r="AI12" s="7">
        <f>[1]MALLA_MENSUAL!AI66</f>
        <v>0</v>
      </c>
      <c r="AJ12" s="7">
        <f>[1]MALLA_MENSUAL!AJ66</f>
        <v>2</v>
      </c>
      <c r="AK12" s="7">
        <f>[1]MALLA_MENSUAL!AK66</f>
        <v>4</v>
      </c>
      <c r="AL12" s="7">
        <f>[1]MALLA_MENSUAL!AL66</f>
        <v>12</v>
      </c>
      <c r="AM12" s="7">
        <f>[1]MALLA_MENSUAL!AM66</f>
        <v>5</v>
      </c>
      <c r="AN12" s="7">
        <f>[1]MALLA_MENSUAL!AN66</f>
        <v>5</v>
      </c>
      <c r="AO12" s="7">
        <f>[1]MALLA_MENSUAL!AO66</f>
        <v>0</v>
      </c>
      <c r="AP12" s="7">
        <f>[1]MALLA_MENSUAL!AP66</f>
        <v>33</v>
      </c>
      <c r="AQ12" s="7">
        <f>[1]MALLA_MENSUAL!AQ66</f>
        <v>0</v>
      </c>
      <c r="AR12" s="7">
        <f>[1]MALLA_MENSUAL!AR66</f>
        <v>0</v>
      </c>
      <c r="AS12" s="7">
        <f>[1]MALLA_MENSUAL!AS66</f>
        <v>0</v>
      </c>
      <c r="AT12" s="7">
        <f>[1]MALLA_MENSUAL!AT66</f>
        <v>0</v>
      </c>
      <c r="AU12" s="7">
        <f>[1]MALLA_MENSUAL!AU66</f>
        <v>0</v>
      </c>
      <c r="AV12" s="7">
        <f>[1]MALLA_MENSUAL!AV66</f>
        <v>0</v>
      </c>
      <c r="AW12" s="7">
        <f>[1]MALLA_MENSUAL!AW66</f>
        <v>0</v>
      </c>
      <c r="AX12" s="7">
        <f>[1]MALLA_MENSUAL!AX66</f>
        <v>0</v>
      </c>
      <c r="AY12" s="7">
        <f>[1]MALLA_MENSUAL!AY66</f>
        <v>0</v>
      </c>
      <c r="AZ12" s="7">
        <f>[1]MALLA_MENSUAL!AZ66</f>
        <v>0</v>
      </c>
      <c r="BA12" s="7">
        <f>[1]MALLA_MENSUAL!BA66</f>
        <v>0</v>
      </c>
      <c r="BB12" s="7">
        <f>[1]MALLA_MENSUAL!BB66</f>
        <v>0</v>
      </c>
      <c r="BC12" s="7">
        <f>[1]MALLA_MENSUAL!BC66</f>
        <v>0</v>
      </c>
      <c r="BD12" s="7">
        <f>[1]MALLA_MENSUAL!BD66</f>
        <v>0</v>
      </c>
      <c r="BE12" s="7">
        <f>[1]MALLA_MENSUAL!BE66</f>
        <v>0</v>
      </c>
      <c r="BF12" s="7">
        <f>[1]MALLA_MENSUAL!BF66</f>
        <v>0</v>
      </c>
      <c r="BG12" s="7">
        <f>[1]MALLA_MENSUAL!BG66</f>
        <v>0</v>
      </c>
      <c r="BH12" s="7">
        <f>[1]MALLA_MENSUAL!BH66</f>
        <v>1</v>
      </c>
      <c r="BI12" s="7">
        <f>[1]MALLA_MENSUAL!BI66</f>
        <v>4</v>
      </c>
      <c r="BJ12" s="7">
        <f>[1]MALLA_MENSUAL!BJ66</f>
        <v>12</v>
      </c>
      <c r="BK12" s="7">
        <f>[1]MALLA_MENSUAL!BK66</f>
        <v>1</v>
      </c>
      <c r="BL12" s="7">
        <f>[1]MALLA_MENSUAL!BL66</f>
        <v>1</v>
      </c>
      <c r="BM12" s="7">
        <f>[1]MALLA_MENSUAL!BM66</f>
        <v>1</v>
      </c>
      <c r="BN12" s="7">
        <f>[1]MALLA_MENSUAL!BN66</f>
        <v>20</v>
      </c>
      <c r="BO12" s="7">
        <f>[1]MALLA_MENSUAL!BO66</f>
        <v>0</v>
      </c>
      <c r="BP12" s="7">
        <f>[1]MALLA_MENSUAL!BP66</f>
        <v>0</v>
      </c>
      <c r="BQ12" s="7">
        <f>[1]MALLA_MENSUAL!BQ66</f>
        <v>0</v>
      </c>
      <c r="BR12" s="7">
        <f>[1]MALLA_MENSUAL!BR66</f>
        <v>0</v>
      </c>
      <c r="BS12" s="7">
        <f>[1]MALLA_MENSUAL!BS66</f>
        <v>0</v>
      </c>
      <c r="BT12" s="7">
        <f>[1]MALLA_MENSUAL!BT66</f>
        <v>0</v>
      </c>
      <c r="BU12" s="7">
        <f>[1]MALLA_MENSUAL!BU66</f>
        <v>0</v>
      </c>
      <c r="BV12" s="7">
        <f>[1]MALLA_MENSUAL!BV66</f>
        <v>0</v>
      </c>
      <c r="BW12" s="7">
        <f>[1]MALLA_MENSUAL!BW66</f>
        <v>0</v>
      </c>
      <c r="BX12" s="7">
        <f>[1]MALLA_MENSUAL!BX66</f>
        <v>0</v>
      </c>
      <c r="BY12" s="7">
        <f>[1]MALLA_MENSUAL!BY66</f>
        <v>0</v>
      </c>
      <c r="BZ12" s="7">
        <f>[1]MALLA_MENSUAL!BZ66</f>
        <v>0</v>
      </c>
      <c r="CA12" s="7">
        <f>[1]MALLA_MENSUAL!CA66</f>
        <v>0</v>
      </c>
      <c r="CB12" s="7">
        <f>[1]MALLA_MENSUAL!CB66</f>
        <v>0</v>
      </c>
      <c r="CC12" s="7">
        <f>[1]MALLA_MENSUAL!CC66</f>
        <v>0</v>
      </c>
      <c r="CD12" s="7">
        <f>[1]MALLA_MENSUAL!CD66</f>
        <v>0</v>
      </c>
      <c r="CE12" s="7">
        <f>[1]MALLA_MENSUAL!CE66</f>
        <v>0</v>
      </c>
      <c r="CF12" s="7">
        <f>[1]MALLA_MENSUAL!CF66</f>
        <v>0</v>
      </c>
      <c r="CG12" s="7">
        <f>[1]MALLA_MENSUAL!CG66</f>
        <v>0</v>
      </c>
      <c r="CH12" s="7">
        <f>[1]MALLA_MENSUAL!CH66</f>
        <v>0</v>
      </c>
      <c r="CI12" s="7">
        <f>[1]MALLA_MENSUAL!CI66</f>
        <v>0</v>
      </c>
      <c r="CJ12" s="7">
        <f>[1]MALLA_MENSUAL!CJ66</f>
        <v>0</v>
      </c>
      <c r="CK12" s="7">
        <f>[1]MALLA_MENSUAL!CK66</f>
        <v>0</v>
      </c>
      <c r="CL12" s="7">
        <f>[1]MALLA_MENSUAL!CL66</f>
        <v>0</v>
      </c>
      <c r="CM12" s="7">
        <f>[1]MALLA_MENSUAL!CM66</f>
        <v>0</v>
      </c>
      <c r="CN12" s="7">
        <f>[1]MALLA_MENSUAL!CN66</f>
        <v>0</v>
      </c>
      <c r="CO12" s="7">
        <f>[1]MALLA_MENSUAL!CO66</f>
        <v>0</v>
      </c>
      <c r="CP12" s="7">
        <f>[1]MALLA_MENSUAL!CP66</f>
        <v>0</v>
      </c>
      <c r="CQ12" s="7">
        <f>[1]MALLA_MENSUAL!CQ66</f>
        <v>0</v>
      </c>
      <c r="CR12" s="7">
        <f>[1]MALLA_MENSUAL!CR66</f>
        <v>0</v>
      </c>
      <c r="CS12" s="7">
        <f>[1]MALLA_MENSUAL!CS66</f>
        <v>0</v>
      </c>
      <c r="CT12" s="7">
        <f>[1]MALLA_MENSUAL!CT66</f>
        <v>0</v>
      </c>
      <c r="CU12" s="7">
        <f>[1]MALLA_MENSUAL!CU66</f>
        <v>0</v>
      </c>
      <c r="CV12" s="7">
        <f>[1]MALLA_MENSUAL!CV66</f>
        <v>0</v>
      </c>
      <c r="CW12" s="7">
        <f>[1]MALLA_MENSUAL!CW66</f>
        <v>0</v>
      </c>
      <c r="CX12" s="7">
        <f>[1]MALLA_MENSUAL!CX66</f>
        <v>0</v>
      </c>
      <c r="CY12" s="7">
        <f>[1]MALLA_MENSUAL!CY66</f>
        <v>0</v>
      </c>
      <c r="CZ12" s="7">
        <f>[1]MALLA_MENSUAL!CZ66</f>
        <v>0</v>
      </c>
      <c r="DA12" s="7">
        <f>[1]MALLA_MENSUAL!DA66</f>
        <v>0</v>
      </c>
      <c r="DB12" s="7">
        <f>[1]MALLA_MENSUAL!DB66</f>
        <v>0</v>
      </c>
      <c r="DC12" s="7">
        <f>[1]MALLA_MENSUAL!DC66</f>
        <v>0</v>
      </c>
      <c r="DD12" s="7">
        <f>[1]MALLA_MENSUAL!DD66</f>
        <v>1</v>
      </c>
      <c r="DE12" s="7">
        <f>[1]MALLA_MENSUAL!DE66</f>
        <v>4</v>
      </c>
      <c r="DF12" s="7">
        <f>[1]MALLA_MENSUAL!DF66</f>
        <v>12</v>
      </c>
      <c r="DG12" s="7">
        <f>[1]MALLA_MENSUAL!DG66</f>
        <v>1</v>
      </c>
      <c r="DH12" s="7">
        <f>[1]MALLA_MENSUAL!DH66</f>
        <v>0</v>
      </c>
      <c r="DI12" s="7">
        <f>[1]MALLA_MENSUAL!DI66</f>
        <v>0</v>
      </c>
      <c r="DJ12" s="7">
        <f>[1]MALLA_MENSUAL!DJ66</f>
        <v>18</v>
      </c>
      <c r="DK12" s="7">
        <f>[1]MALLA_MENSUAL!DK66</f>
        <v>0</v>
      </c>
      <c r="DL12" s="7">
        <f>[1]MALLA_MENSUAL!DL66</f>
        <v>0</v>
      </c>
      <c r="DM12" s="7">
        <f>[1]MALLA_MENSUAL!DM66</f>
        <v>0</v>
      </c>
      <c r="DN12" s="7">
        <f>[1]MALLA_MENSUAL!DN66</f>
        <v>0</v>
      </c>
      <c r="DO12" s="7">
        <f>[1]MALLA_MENSUAL!DO66</f>
        <v>0</v>
      </c>
      <c r="DP12" s="7">
        <f>[1]MALLA_MENSUAL!DP66</f>
        <v>0</v>
      </c>
      <c r="DQ12" s="7">
        <f>[1]MALLA_MENSUAL!DQ66</f>
        <v>0</v>
      </c>
      <c r="DR12" s="7">
        <f>[1]MALLA_MENSUAL!DR66</f>
        <v>0</v>
      </c>
      <c r="DS12" s="7">
        <f>[1]MALLA_MENSUAL!DS66</f>
        <v>0</v>
      </c>
      <c r="DT12" s="7">
        <f>[1]MALLA_MENSUAL!DT66</f>
        <v>0</v>
      </c>
      <c r="DU12" s="7">
        <f>[1]MALLA_MENSUAL!DU66</f>
        <v>0</v>
      </c>
      <c r="DV12" s="7">
        <f>[1]MALLA_MENSUAL!DV66</f>
        <v>0</v>
      </c>
      <c r="DW12" s="7">
        <f>[1]MALLA_MENSUAL!DW66</f>
        <v>0</v>
      </c>
      <c r="DX12" s="7">
        <f>[1]MALLA_MENSUAL!DX66</f>
        <v>0</v>
      </c>
      <c r="DY12" s="7">
        <f>[1]MALLA_MENSUAL!DY66</f>
        <v>0</v>
      </c>
      <c r="DZ12" s="7">
        <f>[1]MALLA_MENSUAL!DZ66</f>
        <v>0</v>
      </c>
      <c r="EA12" s="7">
        <f>[1]MALLA_MENSUAL!EA66</f>
        <v>0</v>
      </c>
      <c r="EB12" s="7">
        <f>[1]MALLA_MENSUAL!EB66</f>
        <v>0</v>
      </c>
      <c r="EC12" s="7">
        <f>[1]MALLA_MENSUAL!EC66</f>
        <v>0</v>
      </c>
      <c r="ED12" s="7">
        <f>[1]MALLA_MENSUAL!ED66</f>
        <v>0</v>
      </c>
      <c r="EE12" s="7">
        <f>[1]MALLA_MENSUAL!EE66</f>
        <v>0</v>
      </c>
      <c r="EF12" s="7">
        <f>[1]MALLA_MENSUAL!EF66</f>
        <v>1</v>
      </c>
      <c r="EG12" s="7">
        <f>[1]MALLA_MENSUAL!EG66</f>
        <v>1</v>
      </c>
      <c r="EH12" s="7">
        <f>[1]MALLA_MENSUAL!EH66</f>
        <v>2</v>
      </c>
      <c r="EI12" s="7">
        <f>[1]MALLA_MENSUAL!EI66</f>
        <v>0</v>
      </c>
      <c r="EJ12" s="7">
        <f>[1]MALLA_MENSUAL!EJ66</f>
        <v>0</v>
      </c>
      <c r="EK12" s="7">
        <f>[1]MALLA_MENSUAL!EK66</f>
        <v>0</v>
      </c>
      <c r="EL12" s="7">
        <f>[1]MALLA_MENSUAL!EL66</f>
        <v>0</v>
      </c>
      <c r="EM12" s="7">
        <f>[1]MALLA_MENSUAL!EM66</f>
        <v>0</v>
      </c>
      <c r="EN12" s="7">
        <f>[1]MALLA_MENSUAL!EN66</f>
        <v>0</v>
      </c>
      <c r="EO12" s="7">
        <f>[1]MALLA_MENSUAL!EO66</f>
        <v>0</v>
      </c>
      <c r="EP12" s="7">
        <f>[1]MALLA_MENSUAL!EP66</f>
        <v>0</v>
      </c>
      <c r="EQ12" s="7">
        <f>[1]MALLA_MENSUAL!EQ66</f>
        <v>0</v>
      </c>
      <c r="ER12" s="7">
        <f>[1]MALLA_MENSUAL!ER66</f>
        <v>0</v>
      </c>
      <c r="ES12" s="7">
        <f>[1]MALLA_MENSUAL!ES66</f>
        <v>0</v>
      </c>
      <c r="ET12" s="7">
        <f>[1]MALLA_MENSUAL!ET66</f>
        <v>0</v>
      </c>
      <c r="EU12" s="7">
        <f>[1]MALLA_MENSUAL!EU66</f>
        <v>0</v>
      </c>
      <c r="EV12" s="7">
        <f>[1]MALLA_MENSUAL!EV66</f>
        <v>0</v>
      </c>
      <c r="EW12" s="7">
        <f>[1]MALLA_MENSUAL!EW66</f>
        <v>0</v>
      </c>
      <c r="EX12" s="7">
        <f>[1]MALLA_MENSUAL!EX66</f>
        <v>0</v>
      </c>
      <c r="EY12" s="7">
        <f>[1]MALLA_MENSUAL!EY66</f>
        <v>0</v>
      </c>
      <c r="EZ12" s="7">
        <f>[1]MALLA_MENSUAL!EZ66</f>
        <v>1</v>
      </c>
      <c r="FA12" s="7">
        <f>[1]MALLA_MENSUAL!FA66</f>
        <v>4</v>
      </c>
      <c r="FB12" s="7">
        <f>[1]MALLA_MENSUAL!FB66</f>
        <v>12</v>
      </c>
      <c r="FC12" s="7">
        <f>[1]MALLA_MENSUAL!FC66</f>
        <v>1</v>
      </c>
      <c r="FD12" s="7">
        <f>[1]MALLA_MENSUAL!FD66</f>
        <v>1</v>
      </c>
      <c r="FE12" s="7">
        <f>[1]MALLA_MENSUAL!FE66</f>
        <v>1</v>
      </c>
      <c r="FF12" s="7">
        <f>[1]MALLA_MENSUAL!FF66</f>
        <v>20</v>
      </c>
      <c r="FG12" s="7">
        <f>[1]MALLA_MENSUAL!FG66</f>
        <v>0</v>
      </c>
      <c r="FH12" s="7">
        <f>[1]MALLA_MENSUAL!FH66</f>
        <v>0</v>
      </c>
      <c r="FI12" s="7">
        <f>[1]MALLA_MENSUAL!FI66</f>
        <v>0</v>
      </c>
      <c r="FJ12" s="7">
        <f>[1]MALLA_MENSUAL!FJ66</f>
        <v>0</v>
      </c>
      <c r="FK12" s="7">
        <f>[1]MALLA_MENSUAL!FK66</f>
        <v>0</v>
      </c>
      <c r="FL12" s="7">
        <f>[1]MALLA_MENSUAL!FL66</f>
        <v>0</v>
      </c>
      <c r="FM12" s="7">
        <f>[1]MALLA_MENSUAL!FM66</f>
        <v>0</v>
      </c>
      <c r="FN12" s="7">
        <f>[1]MALLA_MENSUAL!FN66</f>
        <v>0</v>
      </c>
      <c r="FO12" s="7">
        <f>[1]MALLA_MENSUAL!FO66</f>
        <v>0</v>
      </c>
      <c r="FP12" s="7">
        <f>[1]MALLA_MENSUAL!FP66</f>
        <v>0</v>
      </c>
      <c r="FQ12" s="7">
        <f>[1]MALLA_MENSUAL!FQ66</f>
        <v>0</v>
      </c>
      <c r="FR12" s="7">
        <f>[1]MALLA_MENSUAL!FR66</f>
        <v>0</v>
      </c>
      <c r="FS12" s="7">
        <f>[1]MALLA_MENSUAL!FS66</f>
        <v>0</v>
      </c>
      <c r="FT12" s="7">
        <f>[1]MALLA_MENSUAL!FT66</f>
        <v>0</v>
      </c>
      <c r="FU12" s="7">
        <f>[1]MALLA_MENSUAL!FU66</f>
        <v>0</v>
      </c>
      <c r="FV12" s="7">
        <f>[1]MALLA_MENSUAL!FV66</f>
        <v>0</v>
      </c>
      <c r="FW12" s="7">
        <f>[1]MALLA_MENSUAL!FW66</f>
        <v>0</v>
      </c>
      <c r="FX12" s="7">
        <f>[1]MALLA_MENSUAL!FX66</f>
        <v>0</v>
      </c>
      <c r="FY12" s="7">
        <f>[1]MALLA_MENSUAL!FY66</f>
        <v>0</v>
      </c>
      <c r="FZ12" s="7">
        <f>[1]MALLA_MENSUAL!FZ66</f>
        <v>0</v>
      </c>
      <c r="GA12" s="7">
        <f>[1]MALLA_MENSUAL!GA66</f>
        <v>1</v>
      </c>
      <c r="GB12" s="7">
        <f>[1]MALLA_MENSUAL!GB66</f>
        <v>1</v>
      </c>
      <c r="GC12" s="7">
        <f>[1]MALLA_MENSUAL!GC66</f>
        <v>0</v>
      </c>
      <c r="GD12" s="7">
        <f>[1]MALLA_MENSUAL!GD66</f>
        <v>2</v>
      </c>
      <c r="GE12" s="7">
        <f>[1]MALLA_MENSUAL!GE66</f>
        <v>0</v>
      </c>
      <c r="GF12" s="7">
        <f>[1]MALLA_MENSUAL!GF66</f>
        <v>0</v>
      </c>
      <c r="GG12" s="7">
        <f>[1]MALLA_MENSUAL!GG66</f>
        <v>0</v>
      </c>
      <c r="GH12" s="7">
        <f>[1]MALLA_MENSUAL!GH66</f>
        <v>0</v>
      </c>
      <c r="GI12" s="7">
        <f>[1]MALLA_MENSUAL!GI66</f>
        <v>0</v>
      </c>
      <c r="GJ12" s="7">
        <f>[1]MALLA_MENSUAL!GJ66</f>
        <v>0</v>
      </c>
      <c r="GK12" s="7">
        <f>[1]MALLA_MENSUAL!GK66</f>
        <v>0</v>
      </c>
      <c r="GL12" s="7">
        <f>[1]MALLA_MENSUAL!GL66</f>
        <v>0</v>
      </c>
      <c r="GM12" s="7">
        <f>[1]MALLA_MENSUAL!GM66</f>
        <v>0</v>
      </c>
      <c r="GN12" s="7">
        <f>[1]MALLA_MENSUAL!GN66</f>
        <v>0</v>
      </c>
      <c r="GO12" s="7">
        <f>[1]MALLA_MENSUAL!GO66</f>
        <v>0</v>
      </c>
      <c r="GP12" s="7">
        <f>[1]MALLA_MENSUAL!GP66</f>
        <v>0</v>
      </c>
      <c r="GQ12" s="7">
        <f>[1]MALLA_MENSUAL!GQ66</f>
        <v>0</v>
      </c>
      <c r="GR12" s="7">
        <f>[1]MALLA_MENSUAL!GR66</f>
        <v>0</v>
      </c>
      <c r="GS12" s="7">
        <f>[1]MALLA_MENSUAL!GS66</f>
        <v>0</v>
      </c>
      <c r="GT12" s="7">
        <f>[1]MALLA_MENSUAL!GT66</f>
        <v>0</v>
      </c>
      <c r="GU12" s="7">
        <f>[1]MALLA_MENSUAL!GU66</f>
        <v>0</v>
      </c>
      <c r="GV12" s="7">
        <f>[1]MALLA_MENSUAL!GV66</f>
        <v>0</v>
      </c>
      <c r="GW12" s="7">
        <f>[1]MALLA_MENSUAL!GW66</f>
        <v>1</v>
      </c>
      <c r="GX12" s="7">
        <f>[1]MALLA_MENSUAL!GX66</f>
        <v>0</v>
      </c>
      <c r="GY12" s="7">
        <f>[1]MALLA_MENSUAL!GY66</f>
        <v>0</v>
      </c>
      <c r="GZ12" s="7">
        <f>[1]MALLA_MENSUAL!GZ66</f>
        <v>0</v>
      </c>
      <c r="HA12" s="7">
        <f>[1]MALLA_MENSUAL!HA66</f>
        <v>0</v>
      </c>
      <c r="HB12" s="7">
        <f>[1]MALLA_MENSUAL!HB66</f>
        <v>1</v>
      </c>
      <c r="HC12" s="7">
        <f>[1]MALLA_MENSUAL!HC66</f>
        <v>0</v>
      </c>
      <c r="HD12" s="7">
        <f>[1]MALLA_MENSUAL!HD66</f>
        <v>0</v>
      </c>
      <c r="HE12" s="7">
        <f>[1]MALLA_MENSUAL!HE66</f>
        <v>0</v>
      </c>
      <c r="HF12" s="7">
        <f>[1]MALLA_MENSUAL!HF66</f>
        <v>0</v>
      </c>
      <c r="HG12" s="7">
        <f>[1]MALLA_MENSUAL!HG66</f>
        <v>0</v>
      </c>
      <c r="HH12" s="7">
        <f>[1]MALLA_MENSUAL!HH66</f>
        <v>0</v>
      </c>
      <c r="HI12" s="7">
        <f>[1]MALLA_MENSUAL!HI66</f>
        <v>0</v>
      </c>
      <c r="HJ12" s="7">
        <f>[1]MALLA_MENSUAL!HJ66</f>
        <v>0</v>
      </c>
      <c r="HK12" s="7">
        <f>[1]MALLA_MENSUAL!HK66</f>
        <v>1</v>
      </c>
      <c r="HL12" s="7">
        <f>[1]MALLA_MENSUAL!HL66</f>
        <v>0</v>
      </c>
      <c r="HM12" s="7">
        <f>[1]MALLA_MENSUAL!HM66</f>
        <v>0</v>
      </c>
      <c r="HN12" s="7">
        <f>[1]MALLA_MENSUAL!HN66</f>
        <v>1</v>
      </c>
      <c r="HO12" s="7">
        <f>[1]MALLA_MENSUAL!HO66</f>
        <v>0</v>
      </c>
      <c r="HP12" s="7">
        <f>[1]MALLA_MENSUAL!HP66</f>
        <v>0</v>
      </c>
      <c r="HQ12" s="7">
        <f>[1]MALLA_MENSUAL!HQ66</f>
        <v>0</v>
      </c>
      <c r="HR12" s="7">
        <f>[1]MALLA_MENSUAL!HR66</f>
        <v>0</v>
      </c>
      <c r="HS12" s="7">
        <f>[1]MALLA_MENSUAL!HS66</f>
        <v>0</v>
      </c>
      <c r="HT12" s="7">
        <f>[1]MALLA_MENSUAL!HT66</f>
        <v>0</v>
      </c>
      <c r="HU12" s="7">
        <f>[1]MALLA_MENSUAL!HU66</f>
        <v>1</v>
      </c>
      <c r="HV12" s="7">
        <f>[1]MALLA_MENSUAL!HV66</f>
        <v>0</v>
      </c>
      <c r="HW12" s="7">
        <f>[1]MALLA_MENSUAL!HW66</f>
        <v>0</v>
      </c>
      <c r="HX12" s="7">
        <f>[1]MALLA_MENSUAL!HX66</f>
        <v>0</v>
      </c>
      <c r="HY12" s="7">
        <f>[1]MALLA_MENSUAL!HY66</f>
        <v>0</v>
      </c>
      <c r="HZ12" s="7">
        <f>[1]MALLA_MENSUAL!HZ66</f>
        <v>1</v>
      </c>
      <c r="IA12" s="7">
        <f>[1]MALLA_MENSUAL!IA66</f>
        <v>0</v>
      </c>
      <c r="IB12" s="7">
        <f>[1]MALLA_MENSUAL!IB66</f>
        <v>0</v>
      </c>
      <c r="IC12" s="7">
        <f>[1]MALLA_MENSUAL!IC66</f>
        <v>0</v>
      </c>
      <c r="ID12" s="7">
        <f>[1]MALLA_MENSUAL!ID66</f>
        <v>0</v>
      </c>
      <c r="IE12" s="7">
        <f>[1]MALLA_MENSUAL!IE66</f>
        <v>0</v>
      </c>
      <c r="IF12" s="7">
        <f>[1]MALLA_MENSUAL!IF66</f>
        <v>0</v>
      </c>
      <c r="IG12" s="7">
        <f>[1]MALLA_MENSUAL!IG66</f>
        <v>0</v>
      </c>
      <c r="IH12" s="7">
        <f>[1]MALLA_MENSUAL!IH66</f>
        <v>0</v>
      </c>
      <c r="II12" s="7">
        <f>[1]MALLA_MENSUAL!II66</f>
        <v>1</v>
      </c>
      <c r="IJ12" s="7">
        <f>[1]MALLA_MENSUAL!IJ66</f>
        <v>0</v>
      </c>
      <c r="IK12" s="7">
        <f>[1]MALLA_MENSUAL!IK66</f>
        <v>0</v>
      </c>
      <c r="IL12" s="7">
        <f>[1]MALLA_MENSUAL!IL66</f>
        <v>1</v>
      </c>
      <c r="IM12" s="7">
        <f>[1]MALLA_MENSUAL!IM66</f>
        <v>0</v>
      </c>
      <c r="IN12" s="7">
        <f>[1]MALLA_MENSUAL!IN66</f>
        <v>0</v>
      </c>
      <c r="IO12" s="7">
        <f>[1]MALLA_MENSUAL!IO66</f>
        <v>0</v>
      </c>
      <c r="IP12" s="7">
        <f>[1]MALLA_MENSUAL!IP66</f>
        <v>0</v>
      </c>
      <c r="IQ12" s="7">
        <f>[1]MALLA_MENSUAL!IQ66</f>
        <v>0</v>
      </c>
      <c r="IR12" s="7">
        <f>[1]MALLA_MENSUAL!IR66</f>
        <v>2</v>
      </c>
      <c r="IS12" s="7">
        <f>[1]MALLA_MENSUAL!IS66</f>
        <v>6</v>
      </c>
      <c r="IT12" s="7">
        <f>[1]MALLA_MENSUAL!IT66</f>
        <v>2</v>
      </c>
      <c r="IU12" s="7">
        <f>[1]MALLA_MENSUAL!IU66</f>
        <v>0</v>
      </c>
      <c r="IV12" s="7">
        <f>[1]MALLA_MENSUAL!IV66</f>
        <v>7</v>
      </c>
      <c r="IW12" s="7">
        <f>[1]MALLA_MENSUAL!IW66</f>
        <v>0</v>
      </c>
      <c r="IX12" s="7">
        <f>[1]MALLA_MENSUAL!IX66</f>
        <v>17</v>
      </c>
      <c r="IY12" s="7">
        <f>[1]MALLA_MENSUAL!IY66</f>
        <v>0</v>
      </c>
      <c r="IZ12" s="7">
        <f>[1]MALLA_MENSUAL!IZ66</f>
        <v>0</v>
      </c>
      <c r="JA12" s="7">
        <f>[1]MALLA_MENSUAL!JA66</f>
        <v>0</v>
      </c>
      <c r="JB12" s="7">
        <f>[1]MALLA_MENSUAL!JB66</f>
        <v>0</v>
      </c>
      <c r="JC12" s="7">
        <f>[1]MALLA_MENSUAL!JC66</f>
        <v>0</v>
      </c>
      <c r="JD12" s="7">
        <f>[1]MALLA_MENSUAL!JD66</f>
        <v>0</v>
      </c>
      <c r="JE12" s="7">
        <f>[1]MALLA_MENSUAL!JE66</f>
        <v>0</v>
      </c>
      <c r="JF12" s="7">
        <f>[1]MALLA_MENSUAL!JF66</f>
        <v>0</v>
      </c>
      <c r="JG12" s="7">
        <f>[1]MALLA_MENSUAL!JG66</f>
        <v>0</v>
      </c>
      <c r="JH12" s="7">
        <f>[1]MALLA_MENSUAL!JH66</f>
        <v>0</v>
      </c>
      <c r="JI12" s="7">
        <f>[1]MALLA_MENSUAL!JI66</f>
        <v>0</v>
      </c>
      <c r="JJ12" s="7">
        <f>[1]MALLA_MENSUAL!JJ66</f>
        <v>0</v>
      </c>
      <c r="JK12" s="7">
        <f>[1]MALLA_MENSUAL!JK66</f>
        <v>0</v>
      </c>
      <c r="JL12" s="7">
        <f>[1]MALLA_MENSUAL!JL66</f>
        <v>0</v>
      </c>
      <c r="JM12" s="7">
        <f>[1]MALLA_MENSUAL!JM66</f>
        <v>0</v>
      </c>
      <c r="JN12" s="7">
        <f>[1]MALLA_MENSUAL!JN66</f>
        <v>0</v>
      </c>
      <c r="JO12" s="7">
        <f>[1]MALLA_MENSUAL!JO66</f>
        <v>0</v>
      </c>
      <c r="JP12" s="7">
        <f>[1]MALLA_MENSUAL!JP66</f>
        <v>0</v>
      </c>
      <c r="JQ12" s="7">
        <f>[1]MALLA_MENSUAL!JQ66</f>
        <v>0</v>
      </c>
      <c r="JR12" s="7">
        <f>[1]MALLA_MENSUAL!JR66</f>
        <v>0</v>
      </c>
      <c r="JS12" s="7">
        <f>[1]MALLA_MENSUAL!JS66</f>
        <v>0</v>
      </c>
      <c r="JT12" s="7">
        <f>[1]MALLA_MENSUAL!JT66</f>
        <v>0</v>
      </c>
      <c r="JU12" s="7">
        <f>[1]MALLA_MENSUAL!JU66</f>
        <v>0</v>
      </c>
      <c r="JV12" s="7">
        <f>[1]MALLA_MENSUAL!JV66</f>
        <v>0</v>
      </c>
      <c r="JW12" s="7">
        <f>[1]MALLA_MENSUAL!JW66</f>
        <v>0</v>
      </c>
      <c r="JX12" s="7">
        <f>[1]MALLA_MENSUAL!JX66</f>
        <v>0</v>
      </c>
      <c r="JY12" s="7">
        <f>[1]MALLA_MENSUAL!JY66</f>
        <v>0</v>
      </c>
      <c r="JZ12" s="7">
        <f>[1]MALLA_MENSUAL!JZ66</f>
        <v>0</v>
      </c>
      <c r="KA12" s="7">
        <f>[1]MALLA_MENSUAL!KA66</f>
        <v>0</v>
      </c>
      <c r="KB12" s="7">
        <f>[1]MALLA_MENSUAL!KB66</f>
        <v>0</v>
      </c>
      <c r="KC12" s="7">
        <f>[1]MALLA_MENSUAL!KC66</f>
        <v>0</v>
      </c>
      <c r="KD12" s="7">
        <f>[1]MALLA_MENSUAL!KD66</f>
        <v>0</v>
      </c>
      <c r="KE12" s="7">
        <f>[1]MALLA_MENSUAL!KE66</f>
        <v>0</v>
      </c>
      <c r="KF12" s="7">
        <f>[1]MALLA_MENSUAL!KF66</f>
        <v>0</v>
      </c>
      <c r="KG12" s="7">
        <f>[1]MALLA_MENSUAL!KG66</f>
        <v>0</v>
      </c>
      <c r="KH12" s="7">
        <f>[1]MALLA_MENSUAL!KH66</f>
        <v>0</v>
      </c>
      <c r="KI12" s="7">
        <f>[1]MALLA_MENSUAL!KI66</f>
        <v>0</v>
      </c>
      <c r="KJ12" s="7">
        <f>[1]MALLA_MENSUAL!KJ66</f>
        <v>0</v>
      </c>
      <c r="KK12" s="7">
        <f>[1]MALLA_MENSUAL!KK66</f>
        <v>0</v>
      </c>
      <c r="KL12" s="7">
        <f>[1]MALLA_MENSUAL!KL66</f>
        <v>0</v>
      </c>
      <c r="KM12" s="7">
        <f>[1]MALLA_MENSUAL!KM66</f>
        <v>0</v>
      </c>
      <c r="KN12" s="7">
        <f>[1]MALLA_MENSUAL!KN66</f>
        <v>0</v>
      </c>
      <c r="KO12" s="7">
        <f>[1]MALLA_MENSUAL!KO66</f>
        <v>0</v>
      </c>
      <c r="KP12" s="7">
        <f>[1]MALLA_MENSUAL!KP66</f>
        <v>0</v>
      </c>
      <c r="KQ12" s="7">
        <f>[1]MALLA_MENSUAL!KQ66</f>
        <v>0</v>
      </c>
      <c r="KR12" s="7">
        <f>[1]MALLA_MENSUAL!KR66</f>
        <v>0</v>
      </c>
      <c r="KS12" s="7">
        <f>[1]MALLA_MENSUAL!KS66</f>
        <v>0</v>
      </c>
      <c r="KT12" s="7">
        <f>[1]MALLA_MENSUAL!KT66</f>
        <v>0</v>
      </c>
      <c r="KU12" s="7">
        <f>[1]MALLA_MENSUAL!KU66</f>
        <v>0</v>
      </c>
      <c r="KV12" s="7">
        <f>[1]MALLA_MENSUAL!KV66</f>
        <v>0</v>
      </c>
      <c r="KW12" s="7">
        <f>[1]MALLA_MENSUAL!KW66</f>
        <v>0</v>
      </c>
      <c r="KX12" s="7">
        <f>[1]MALLA_MENSUAL!KX66</f>
        <v>0</v>
      </c>
      <c r="KY12" s="7">
        <f>[1]MALLA_MENSUAL!KY66</f>
        <v>0</v>
      </c>
      <c r="KZ12" s="7">
        <f>[1]MALLA_MENSUAL!KZ66</f>
        <v>0</v>
      </c>
      <c r="LA12" s="7">
        <f>[1]MALLA_MENSUAL!LA66</f>
        <v>0</v>
      </c>
      <c r="LB12" s="7">
        <f>[1]MALLA_MENSUAL!LB66</f>
        <v>0</v>
      </c>
      <c r="LC12" s="7">
        <f>[1]MALLA_MENSUAL!LC66</f>
        <v>0</v>
      </c>
      <c r="LD12" s="7">
        <f>[1]MALLA_MENSUAL!LD66</f>
        <v>0</v>
      </c>
      <c r="LE12" s="7">
        <f>[1]MALLA_MENSUAL!LE66</f>
        <v>0</v>
      </c>
      <c r="LF12" s="7">
        <f>[1]MALLA_MENSUAL!LF66</f>
        <v>0</v>
      </c>
      <c r="LG12" s="7">
        <f>[1]MALLA_MENSUAL!LG66</f>
        <v>0</v>
      </c>
      <c r="LH12" s="7">
        <f>[1]MALLA_MENSUAL!LH66</f>
        <v>0</v>
      </c>
      <c r="LI12" s="7">
        <f>[1]MALLA_MENSUAL!LI66</f>
        <v>0</v>
      </c>
      <c r="LJ12" s="7">
        <f>[1]MALLA_MENSUAL!LJ66</f>
        <v>0</v>
      </c>
      <c r="LK12" s="7">
        <f>[1]MALLA_MENSUAL!LK66</f>
        <v>0</v>
      </c>
      <c r="LL12" s="7">
        <f>[1]MALLA_MENSUAL!LL66</f>
        <v>0</v>
      </c>
      <c r="LM12" s="7">
        <f>[1]MALLA_MENSUAL!LM66</f>
        <v>0</v>
      </c>
      <c r="LN12" s="7">
        <f>[1]MALLA_MENSUAL!LN66</f>
        <v>0</v>
      </c>
      <c r="LO12" s="7">
        <f>[1]MALLA_MENSUAL!LO66</f>
        <v>0</v>
      </c>
      <c r="LP12" s="7">
        <f>[1]MALLA_MENSUAL!LP66</f>
        <v>0</v>
      </c>
      <c r="LQ12" s="7">
        <f>[1]MALLA_MENSUAL!LQ66</f>
        <v>0</v>
      </c>
      <c r="LR12" s="7">
        <f>[1]MALLA_MENSUAL!LR66</f>
        <v>0</v>
      </c>
      <c r="LS12" s="7">
        <f>[1]MALLA_MENSUAL!LS66</f>
        <v>0</v>
      </c>
      <c r="LT12" s="7">
        <f>[1]MALLA_MENSUAL!LT66</f>
        <v>0</v>
      </c>
      <c r="LU12" s="7">
        <f>[1]MALLA_MENSUAL!LU66</f>
        <v>0</v>
      </c>
      <c r="LV12" s="7">
        <f>[1]MALLA_MENSUAL!LV66</f>
        <v>0</v>
      </c>
      <c r="LW12" s="7">
        <f>[1]MALLA_MENSUAL!LW66</f>
        <v>0</v>
      </c>
      <c r="LX12" s="7">
        <f>[1]MALLA_MENSUAL!LX66</f>
        <v>0</v>
      </c>
      <c r="LY12" s="7">
        <f>[1]MALLA_MENSUAL!LY66</f>
        <v>0</v>
      </c>
      <c r="LZ12" s="7">
        <f>[1]MALLA_MENSUAL!LZ66</f>
        <v>0</v>
      </c>
      <c r="MA12" s="7">
        <f>[1]MALLA_MENSUAL!MA66</f>
        <v>0</v>
      </c>
      <c r="MB12" s="7">
        <f>[1]MALLA_MENSUAL!MB66</f>
        <v>0</v>
      </c>
      <c r="MC12" s="7">
        <f>[1]MALLA_MENSUAL!MC66</f>
        <v>0</v>
      </c>
      <c r="MD12" s="7">
        <f>[1]MALLA_MENSUAL!MD66</f>
        <v>0</v>
      </c>
      <c r="ME12" s="7">
        <f>[1]MALLA_MENSUAL!ME66</f>
        <v>0</v>
      </c>
      <c r="MF12" s="7">
        <f>[1]MALLA_MENSUAL!MF66</f>
        <v>0</v>
      </c>
      <c r="MG12" s="7">
        <f>[1]MALLA_MENSUAL!MG66</f>
        <v>0</v>
      </c>
      <c r="MH12" s="7">
        <f>[1]MALLA_MENSUAL!MH66</f>
        <v>0</v>
      </c>
      <c r="MI12" s="7">
        <f>[1]MALLA_MENSUAL!MI66</f>
        <v>0</v>
      </c>
      <c r="MJ12" s="7">
        <f>[1]MALLA_MENSUAL!MJ66</f>
        <v>0</v>
      </c>
      <c r="MK12" s="7">
        <f>[1]MALLA_MENSUAL!MK66</f>
        <v>0</v>
      </c>
      <c r="ML12" s="7">
        <f>[1]MALLA_MENSUAL!ML66</f>
        <v>0</v>
      </c>
      <c r="MM12" s="7">
        <f>[1]MALLA_MENSUAL!MM66</f>
        <v>0</v>
      </c>
      <c r="MN12" s="7">
        <f>[1]MALLA_MENSUAL!MN66</f>
        <v>0</v>
      </c>
      <c r="MO12" s="7">
        <f>[1]MALLA_MENSUAL!MO66</f>
        <v>0</v>
      </c>
      <c r="MP12" s="7">
        <f>[1]MALLA_MENSUAL!MP66</f>
        <v>0</v>
      </c>
      <c r="MQ12" s="7">
        <f>[1]MALLA_MENSUAL!MQ66</f>
        <v>0</v>
      </c>
      <c r="MR12" s="7">
        <f>[1]MALLA_MENSUAL!MR66</f>
        <v>0</v>
      </c>
      <c r="MS12" s="7">
        <f>[1]MALLA_MENSUAL!MS66</f>
        <v>0</v>
      </c>
      <c r="MT12" s="7">
        <f>[1]MALLA_MENSUAL!MT66</f>
        <v>0</v>
      </c>
      <c r="MU12" s="7">
        <f>[1]MALLA_MENSUAL!MU66</f>
        <v>0</v>
      </c>
      <c r="MV12" s="7">
        <f>[1]MALLA_MENSUAL!MV66</f>
        <v>0</v>
      </c>
      <c r="MW12" s="7">
        <f>[1]MALLA_MENSUAL!MW66</f>
        <v>0</v>
      </c>
      <c r="MX12" s="7">
        <f>[1]MALLA_MENSUAL!MX66</f>
        <v>0</v>
      </c>
      <c r="MY12" s="7">
        <f>[1]MALLA_MENSUAL!MY66</f>
        <v>0</v>
      </c>
      <c r="MZ12" s="7">
        <f>[1]MALLA_MENSUAL!MZ66</f>
        <v>0</v>
      </c>
      <c r="NA12" s="7">
        <f>[1]MALLA_MENSUAL!NA66</f>
        <v>0</v>
      </c>
      <c r="NB12" s="7">
        <f>[1]MALLA_MENSUAL!NB66</f>
        <v>0</v>
      </c>
      <c r="NC12" s="7">
        <f>[1]MALLA_MENSUAL!NC66</f>
        <v>0</v>
      </c>
      <c r="ND12" s="7">
        <f>[1]MALLA_MENSUAL!ND66</f>
        <v>0</v>
      </c>
      <c r="NE12" s="7">
        <f>[1]MALLA_MENSUAL!NE66</f>
        <v>0</v>
      </c>
      <c r="NF12" s="7">
        <f>[1]MALLA_MENSUAL!NF66</f>
        <v>0</v>
      </c>
      <c r="NG12" s="7">
        <f>[1]MALLA_MENSUAL!NG66</f>
        <v>0</v>
      </c>
      <c r="NH12" s="7">
        <f>[1]MALLA_MENSUAL!NH66</f>
        <v>0</v>
      </c>
      <c r="NI12" s="7">
        <f>[1]MALLA_MENSUAL!NI66</f>
        <v>0</v>
      </c>
      <c r="NJ12" s="7">
        <f>[1]MALLA_MENSUAL!NJ66</f>
        <v>0</v>
      </c>
      <c r="NK12" s="7">
        <f>[1]MALLA_MENSUAL!NK66</f>
        <v>0</v>
      </c>
      <c r="NL12" s="7">
        <f>[1]MALLA_MENSUAL!NL66</f>
        <v>0</v>
      </c>
      <c r="NM12" s="7">
        <f>[1]MALLA_MENSUAL!NM66</f>
        <v>0</v>
      </c>
      <c r="NN12" s="7">
        <f>[1]MALLA_MENSUAL!NN66</f>
        <v>0</v>
      </c>
      <c r="NO12" s="7">
        <f>[1]MALLA_MENSUAL!NO66</f>
        <v>0</v>
      </c>
      <c r="NP12" s="7">
        <f>[1]MALLA_MENSUAL!NP66</f>
        <v>0</v>
      </c>
      <c r="NQ12" s="7">
        <f>[1]MALLA_MENSUAL!NQ66</f>
        <v>0</v>
      </c>
      <c r="NR12" s="7">
        <f>[1]MALLA_MENSUAL!NR66</f>
        <v>0</v>
      </c>
      <c r="NS12" s="7">
        <f>[1]MALLA_MENSUAL!NS66</f>
        <v>0</v>
      </c>
      <c r="NT12" s="7">
        <f>[1]MALLA_MENSUAL!NT66</f>
        <v>0</v>
      </c>
      <c r="NU12" s="7">
        <f>[1]MALLA_MENSUAL!NU66</f>
        <v>0</v>
      </c>
      <c r="NV12" s="7">
        <f>[1]MALLA_MENSUAL!NV66</f>
        <v>0</v>
      </c>
      <c r="NW12" s="7">
        <f>[1]MALLA_MENSUAL!NW66</f>
        <v>0</v>
      </c>
      <c r="NX12" s="7">
        <f>[1]MALLA_MENSUAL!NX66</f>
        <v>0</v>
      </c>
      <c r="NY12" s="7">
        <f>[1]MALLA_MENSUAL!NY66</f>
        <v>0</v>
      </c>
      <c r="NZ12" s="7">
        <f>[1]MALLA_MENSUAL!NZ66</f>
        <v>0</v>
      </c>
      <c r="OA12" s="7">
        <f>[1]MALLA_MENSUAL!OA66</f>
        <v>0</v>
      </c>
      <c r="OB12" s="7">
        <f>[1]MALLA_MENSUAL!OB66</f>
        <v>0</v>
      </c>
      <c r="OC12" s="7">
        <f>[1]MALLA_MENSUAL!OC66</f>
        <v>0</v>
      </c>
      <c r="OD12" s="7">
        <f>[1]MALLA_MENSUAL!OD66</f>
        <v>0</v>
      </c>
      <c r="OE12" s="7">
        <f>[1]MALLA_MENSUAL!OE66</f>
        <v>0</v>
      </c>
      <c r="OF12" s="7">
        <f>[1]MALLA_MENSUAL!OF66</f>
        <v>0</v>
      </c>
      <c r="OG12" s="7">
        <f>[1]MALLA_MENSUAL!OG66</f>
        <v>0</v>
      </c>
      <c r="OH12" s="7">
        <f>[1]MALLA_MENSUAL!OH66</f>
        <v>0</v>
      </c>
      <c r="OI12" s="7">
        <f>[1]MALLA_MENSUAL!OI66</f>
        <v>0</v>
      </c>
      <c r="OJ12" s="7">
        <f>[1]MALLA_MENSUAL!OJ66</f>
        <v>0</v>
      </c>
      <c r="OK12" s="7">
        <f>[1]MALLA_MENSUAL!OK66</f>
        <v>0</v>
      </c>
      <c r="OL12" s="7">
        <f>[1]MALLA_MENSUAL!OL66</f>
        <v>0</v>
      </c>
      <c r="OM12" s="7">
        <f>[1]MALLA_MENSUAL!OM66</f>
        <v>0</v>
      </c>
      <c r="ON12" s="7">
        <f>[1]MALLA_MENSUAL!ON66</f>
        <v>0</v>
      </c>
      <c r="OO12" s="7">
        <f>[1]MALLA_MENSUAL!OO66</f>
        <v>0</v>
      </c>
      <c r="OP12" s="7">
        <f>[1]MALLA_MENSUAL!OP66</f>
        <v>0</v>
      </c>
      <c r="OQ12" s="7">
        <f>[1]MALLA_MENSUAL!OQ66</f>
        <v>0</v>
      </c>
      <c r="OR12" s="7">
        <f>[1]MALLA_MENSUAL!OR66</f>
        <v>0</v>
      </c>
      <c r="OS12" s="7">
        <f>[1]MALLA_MENSUAL!OS66</f>
        <v>0</v>
      </c>
      <c r="OT12" s="7">
        <f>[1]MALLA_MENSUAL!OT66</f>
        <v>0</v>
      </c>
      <c r="OU12" s="7">
        <f>[1]MALLA_MENSUAL!OU66</f>
        <v>0</v>
      </c>
      <c r="OV12" s="7">
        <f>[1]MALLA_MENSUAL!OV66</f>
        <v>0</v>
      </c>
      <c r="OW12" s="7">
        <f>[1]MALLA_MENSUAL!OW66</f>
        <v>0</v>
      </c>
      <c r="OX12" s="7">
        <f>[1]MALLA_MENSUAL!OX66</f>
        <v>0</v>
      </c>
      <c r="OY12" s="7">
        <f>[1]MALLA_MENSUAL!OY66</f>
        <v>0</v>
      </c>
      <c r="OZ12" s="7">
        <f>[1]MALLA_MENSUAL!OZ66</f>
        <v>0</v>
      </c>
      <c r="PA12" s="7">
        <f>[1]MALLA_MENSUAL!PA66</f>
        <v>0</v>
      </c>
      <c r="PB12" s="7">
        <f>[1]MALLA_MENSUAL!PB66</f>
        <v>0</v>
      </c>
      <c r="PC12" s="7">
        <f>[1]MALLA_MENSUAL!PC66</f>
        <v>0</v>
      </c>
      <c r="PD12" s="7">
        <f>[1]MALLA_MENSUAL!PD66</f>
        <v>0</v>
      </c>
      <c r="PE12" s="7">
        <f>[1]MALLA_MENSUAL!PE66</f>
        <v>0</v>
      </c>
      <c r="PF12" s="7">
        <f>[1]MALLA_MENSUAL!PF66</f>
        <v>0</v>
      </c>
      <c r="PG12" s="7">
        <f>[1]MALLA_MENSUAL!PG66</f>
        <v>0</v>
      </c>
      <c r="PH12" s="7">
        <f>[1]MALLA_MENSUAL!PH66</f>
        <v>0</v>
      </c>
      <c r="PI12" s="7">
        <f>[1]MALLA_MENSUAL!PI66</f>
        <v>0</v>
      </c>
      <c r="PJ12" s="7">
        <f>[1]MALLA_MENSUAL!PJ66</f>
        <v>0</v>
      </c>
      <c r="PK12" s="7">
        <f>[1]MALLA_MENSUAL!PK66</f>
        <v>0</v>
      </c>
      <c r="PL12" s="7">
        <f>[1]MALLA_MENSUAL!PL66</f>
        <v>0</v>
      </c>
      <c r="PM12" s="7">
        <f>[1]MALLA_MENSUAL!PM66</f>
        <v>0</v>
      </c>
      <c r="PN12" s="7">
        <f>[1]MALLA_MENSUAL!PN66</f>
        <v>0</v>
      </c>
      <c r="PO12" s="7">
        <f>[1]MALLA_MENSUAL!PO66</f>
        <v>0</v>
      </c>
      <c r="PP12" s="7">
        <f>[1]MALLA_MENSUAL!PP66</f>
        <v>0</v>
      </c>
      <c r="PQ12" s="7">
        <f>[1]MALLA_MENSUAL!PQ66</f>
        <v>0</v>
      </c>
      <c r="PR12" s="7">
        <f>[1]MALLA_MENSUAL!PR66</f>
        <v>0</v>
      </c>
      <c r="PS12" s="7">
        <f>[1]MALLA_MENSUAL!PS66</f>
        <v>0</v>
      </c>
      <c r="PT12" s="7">
        <f>[1]MALLA_MENSUAL!PT66</f>
        <v>0</v>
      </c>
      <c r="PU12" s="7">
        <f>[1]MALLA_MENSUAL!PU66</f>
        <v>0</v>
      </c>
      <c r="PV12" s="7">
        <f>[1]MALLA_MENSUAL!PV66</f>
        <v>0</v>
      </c>
      <c r="PW12" s="7">
        <f>[1]MALLA_MENSUAL!PW66</f>
        <v>0</v>
      </c>
      <c r="PX12" s="7">
        <f>[1]MALLA_MENSUAL!PX66</f>
        <v>0</v>
      </c>
      <c r="PY12" s="7">
        <f>[1]MALLA_MENSUAL!PY66</f>
        <v>0</v>
      </c>
      <c r="PZ12" s="7">
        <f>[1]MALLA_MENSUAL!PZ66</f>
        <v>0</v>
      </c>
      <c r="QA12" s="7">
        <f>[1]MALLA_MENSUAL!QA66</f>
        <v>0</v>
      </c>
      <c r="QB12" s="7">
        <f>[1]MALLA_MENSUAL!QB66</f>
        <v>0</v>
      </c>
      <c r="QC12" s="7">
        <f>[1]MALLA_MENSUAL!QC66</f>
        <v>0</v>
      </c>
      <c r="QD12" s="7">
        <f>[1]MALLA_MENSUAL!QD66</f>
        <v>0</v>
      </c>
      <c r="QE12" s="7">
        <f>[1]MALLA_MENSUAL!QE66</f>
        <v>0</v>
      </c>
      <c r="QF12" s="7">
        <f>[1]MALLA_MENSUAL!QF66</f>
        <v>0</v>
      </c>
      <c r="QG12" s="7">
        <f>[1]MALLA_MENSUAL!QG66</f>
        <v>0</v>
      </c>
      <c r="QH12" s="7">
        <f>[1]MALLA_MENSUAL!QH66</f>
        <v>0</v>
      </c>
      <c r="QI12" s="7">
        <f>[1]MALLA_MENSUAL!QI66</f>
        <v>0</v>
      </c>
      <c r="QJ12" s="7">
        <f>[1]MALLA_MENSUAL!QJ66</f>
        <v>0</v>
      </c>
      <c r="QK12" s="7">
        <f>[1]MALLA_MENSUAL!QK66</f>
        <v>0</v>
      </c>
      <c r="QL12" s="7">
        <f>[1]MALLA_MENSUAL!QL66</f>
        <v>0</v>
      </c>
      <c r="QM12" s="7">
        <f>[1]MALLA_MENSUAL!QM66</f>
        <v>0</v>
      </c>
      <c r="QN12" s="7">
        <f>[1]MALLA_MENSUAL!QN66</f>
        <v>0</v>
      </c>
      <c r="QO12" s="7">
        <f>[1]MALLA_MENSUAL!QO66</f>
        <v>0</v>
      </c>
      <c r="QP12" s="7">
        <f>[1]MALLA_MENSUAL!QP66</f>
        <v>0</v>
      </c>
      <c r="QQ12" s="7">
        <f>[1]MALLA_MENSUAL!QQ66</f>
        <v>0</v>
      </c>
      <c r="QR12" s="7">
        <f>[1]MALLA_MENSUAL!QR66</f>
        <v>0</v>
      </c>
      <c r="QS12" s="7">
        <f>[1]MALLA_MENSUAL!QS66</f>
        <v>0</v>
      </c>
      <c r="QT12" s="7">
        <f>[1]MALLA_MENSUAL!QT66</f>
        <v>0</v>
      </c>
    </row>
    <row r="13" spans="1:462" s="19" customFormat="1" x14ac:dyDescent="0.25">
      <c r="A13" s="7">
        <f>[1]MALLA_MENSUAL!A67</f>
        <v>2026</v>
      </c>
      <c r="B13" s="7">
        <f>[1]MALLA_MENSUAL!B67</f>
        <v>4</v>
      </c>
      <c r="C13" s="7" t="str">
        <f>[1]MALLA_MENSUAL!C67</f>
        <v>RIO TAMBO</v>
      </c>
      <c r="D13" s="7" t="str">
        <f>[1]MALLA_MENSUAL!D67</f>
        <v>PUERTO OCOPA</v>
      </c>
      <c r="E13" s="7">
        <f>[1]MALLA_MENSUAL!E67</f>
        <v>463</v>
      </c>
      <c r="F13" s="7" t="str">
        <f>[1]MALLA_MENSUAL!F67</f>
        <v>BOCA CHEMBO</v>
      </c>
      <c r="G13" s="7">
        <f>[1]MALLA_MENSUAL!G67</f>
        <v>0</v>
      </c>
      <c r="H13" s="7">
        <f>[1]MALLA_MENSUAL!H67</f>
        <v>0</v>
      </c>
      <c r="I13" s="7">
        <f>[1]MALLA_MENSUAL!I67</f>
        <v>0</v>
      </c>
      <c r="J13" s="7">
        <f>[1]MALLA_MENSUAL!J67</f>
        <v>0</v>
      </c>
      <c r="K13" s="7">
        <f>[1]MALLA_MENSUAL!K67</f>
        <v>0</v>
      </c>
      <c r="L13" s="7">
        <f>[1]MALLA_MENSUAL!L67</f>
        <v>0</v>
      </c>
      <c r="M13" s="7">
        <f>[1]MALLA_MENSUAL!M67</f>
        <v>0</v>
      </c>
      <c r="N13" s="7">
        <f>[1]MALLA_MENSUAL!N67</f>
        <v>0</v>
      </c>
      <c r="O13" s="7">
        <f>[1]MALLA_MENSUAL!O67</f>
        <v>0</v>
      </c>
      <c r="P13" s="7">
        <f>[1]MALLA_MENSUAL!P67</f>
        <v>0</v>
      </c>
      <c r="Q13" s="7">
        <f>[1]MALLA_MENSUAL!Q67</f>
        <v>0</v>
      </c>
      <c r="R13" s="7">
        <f>[1]MALLA_MENSUAL!R67</f>
        <v>0</v>
      </c>
      <c r="S13" s="7">
        <f>[1]MALLA_MENSUAL!S67</f>
        <v>0</v>
      </c>
      <c r="T13" s="7">
        <f>[1]MALLA_MENSUAL!T67</f>
        <v>0</v>
      </c>
      <c r="U13" s="7">
        <f>[1]MALLA_MENSUAL!U67</f>
        <v>0</v>
      </c>
      <c r="V13" s="7">
        <f>[1]MALLA_MENSUAL!V67</f>
        <v>0</v>
      </c>
      <c r="W13" s="7">
        <f>[1]MALLA_MENSUAL!W67</f>
        <v>0</v>
      </c>
      <c r="X13" s="7">
        <f>[1]MALLA_MENSUAL!X67</f>
        <v>0</v>
      </c>
      <c r="Y13" s="7">
        <f>[1]MALLA_MENSUAL!Y67</f>
        <v>0</v>
      </c>
      <c r="Z13" s="7">
        <f>[1]MALLA_MENSUAL!Z67</f>
        <v>0</v>
      </c>
      <c r="AA13" s="7">
        <f>[1]MALLA_MENSUAL!AA67</f>
        <v>0</v>
      </c>
      <c r="AB13" s="7">
        <f>[1]MALLA_MENSUAL!AB67</f>
        <v>0</v>
      </c>
      <c r="AC13" s="7">
        <f>[1]MALLA_MENSUAL!AC67</f>
        <v>0</v>
      </c>
      <c r="AD13" s="7">
        <f>[1]MALLA_MENSUAL!AD67</f>
        <v>0</v>
      </c>
      <c r="AE13" s="7">
        <f>[1]MALLA_MENSUAL!AE67</f>
        <v>0</v>
      </c>
      <c r="AF13" s="7">
        <f>[1]MALLA_MENSUAL!AF67</f>
        <v>0</v>
      </c>
      <c r="AG13" s="7">
        <f>[1]MALLA_MENSUAL!AG67</f>
        <v>0</v>
      </c>
      <c r="AH13" s="7">
        <f>[1]MALLA_MENSUAL!AH67</f>
        <v>0</v>
      </c>
      <c r="AI13" s="7">
        <f>[1]MALLA_MENSUAL!AI67</f>
        <v>0</v>
      </c>
      <c r="AJ13" s="7">
        <f>[1]MALLA_MENSUAL!AJ67</f>
        <v>0</v>
      </c>
      <c r="AK13" s="7">
        <f>[1]MALLA_MENSUAL!AK67</f>
        <v>0</v>
      </c>
      <c r="AL13" s="7">
        <f>[1]MALLA_MENSUAL!AL67</f>
        <v>0</v>
      </c>
      <c r="AM13" s="7">
        <f>[1]MALLA_MENSUAL!AM67</f>
        <v>0</v>
      </c>
      <c r="AN13" s="7">
        <f>[1]MALLA_MENSUAL!AN67</f>
        <v>0</v>
      </c>
      <c r="AO13" s="7">
        <f>[1]MALLA_MENSUAL!AO67</f>
        <v>0</v>
      </c>
      <c r="AP13" s="7">
        <f>[1]MALLA_MENSUAL!AP67</f>
        <v>0</v>
      </c>
      <c r="AQ13" s="7">
        <f>[1]MALLA_MENSUAL!AQ67</f>
        <v>0</v>
      </c>
      <c r="AR13" s="7">
        <f>[1]MALLA_MENSUAL!AR67</f>
        <v>0</v>
      </c>
      <c r="AS13" s="7">
        <f>[1]MALLA_MENSUAL!AS67</f>
        <v>0</v>
      </c>
      <c r="AT13" s="7">
        <f>[1]MALLA_MENSUAL!AT67</f>
        <v>0</v>
      </c>
      <c r="AU13" s="7">
        <f>[1]MALLA_MENSUAL!AU67</f>
        <v>0</v>
      </c>
      <c r="AV13" s="7">
        <f>[1]MALLA_MENSUAL!AV67</f>
        <v>0</v>
      </c>
      <c r="AW13" s="7">
        <f>[1]MALLA_MENSUAL!AW67</f>
        <v>0</v>
      </c>
      <c r="AX13" s="7">
        <f>[1]MALLA_MENSUAL!AX67</f>
        <v>0</v>
      </c>
      <c r="AY13" s="7">
        <f>[1]MALLA_MENSUAL!AY67</f>
        <v>0</v>
      </c>
      <c r="AZ13" s="7">
        <f>[1]MALLA_MENSUAL!AZ67</f>
        <v>0</v>
      </c>
      <c r="BA13" s="7">
        <f>[1]MALLA_MENSUAL!BA67</f>
        <v>0</v>
      </c>
      <c r="BB13" s="7">
        <f>[1]MALLA_MENSUAL!BB67</f>
        <v>0</v>
      </c>
      <c r="BC13" s="7">
        <f>[1]MALLA_MENSUAL!BC67</f>
        <v>0</v>
      </c>
      <c r="BD13" s="7">
        <f>[1]MALLA_MENSUAL!BD67</f>
        <v>0</v>
      </c>
      <c r="BE13" s="7">
        <f>[1]MALLA_MENSUAL!BE67</f>
        <v>0</v>
      </c>
      <c r="BF13" s="7">
        <f>[1]MALLA_MENSUAL!BF67</f>
        <v>0</v>
      </c>
      <c r="BG13" s="7">
        <f>[1]MALLA_MENSUAL!BG67</f>
        <v>0</v>
      </c>
      <c r="BH13" s="7">
        <f>[1]MALLA_MENSUAL!BH67</f>
        <v>0</v>
      </c>
      <c r="BI13" s="7">
        <f>[1]MALLA_MENSUAL!BI67</f>
        <v>0</v>
      </c>
      <c r="BJ13" s="7">
        <f>[1]MALLA_MENSUAL!BJ67</f>
        <v>0</v>
      </c>
      <c r="BK13" s="7">
        <f>[1]MALLA_MENSUAL!BK67</f>
        <v>0</v>
      </c>
      <c r="BL13" s="7">
        <f>[1]MALLA_MENSUAL!BL67</f>
        <v>0</v>
      </c>
      <c r="BM13" s="7">
        <f>[1]MALLA_MENSUAL!BM67</f>
        <v>0</v>
      </c>
      <c r="BN13" s="7">
        <f>[1]MALLA_MENSUAL!BN67</f>
        <v>0</v>
      </c>
      <c r="BO13" s="7">
        <f>[1]MALLA_MENSUAL!BO67</f>
        <v>0</v>
      </c>
      <c r="BP13" s="7">
        <f>[1]MALLA_MENSUAL!BP67</f>
        <v>0</v>
      </c>
      <c r="BQ13" s="7">
        <f>[1]MALLA_MENSUAL!BQ67</f>
        <v>0</v>
      </c>
      <c r="BR13" s="7">
        <f>[1]MALLA_MENSUAL!BR67</f>
        <v>0</v>
      </c>
      <c r="BS13" s="7">
        <f>[1]MALLA_MENSUAL!BS67</f>
        <v>0</v>
      </c>
      <c r="BT13" s="7">
        <f>[1]MALLA_MENSUAL!BT67</f>
        <v>0</v>
      </c>
      <c r="BU13" s="7">
        <f>[1]MALLA_MENSUAL!BU67</f>
        <v>0</v>
      </c>
      <c r="BV13" s="7">
        <f>[1]MALLA_MENSUAL!BV67</f>
        <v>0</v>
      </c>
      <c r="BW13" s="7">
        <f>[1]MALLA_MENSUAL!BW67</f>
        <v>0</v>
      </c>
      <c r="BX13" s="7">
        <f>[1]MALLA_MENSUAL!BX67</f>
        <v>0</v>
      </c>
      <c r="BY13" s="7">
        <f>[1]MALLA_MENSUAL!BY67</f>
        <v>0</v>
      </c>
      <c r="BZ13" s="7">
        <f>[1]MALLA_MENSUAL!BZ67</f>
        <v>0</v>
      </c>
      <c r="CA13" s="7">
        <f>[1]MALLA_MENSUAL!CA67</f>
        <v>0</v>
      </c>
      <c r="CB13" s="7">
        <f>[1]MALLA_MENSUAL!CB67</f>
        <v>0</v>
      </c>
      <c r="CC13" s="7">
        <f>[1]MALLA_MENSUAL!CC67</f>
        <v>0</v>
      </c>
      <c r="CD13" s="7">
        <f>[1]MALLA_MENSUAL!CD67</f>
        <v>0</v>
      </c>
      <c r="CE13" s="7">
        <f>[1]MALLA_MENSUAL!CE67</f>
        <v>0</v>
      </c>
      <c r="CF13" s="7">
        <f>[1]MALLA_MENSUAL!CF67</f>
        <v>0</v>
      </c>
      <c r="CG13" s="7">
        <f>[1]MALLA_MENSUAL!CG67</f>
        <v>0</v>
      </c>
      <c r="CH13" s="7">
        <f>[1]MALLA_MENSUAL!CH67</f>
        <v>0</v>
      </c>
      <c r="CI13" s="7">
        <f>[1]MALLA_MENSUAL!CI67</f>
        <v>0</v>
      </c>
      <c r="CJ13" s="7">
        <f>[1]MALLA_MENSUAL!CJ67</f>
        <v>0</v>
      </c>
      <c r="CK13" s="7">
        <f>[1]MALLA_MENSUAL!CK67</f>
        <v>0</v>
      </c>
      <c r="CL13" s="7">
        <f>[1]MALLA_MENSUAL!CL67</f>
        <v>0</v>
      </c>
      <c r="CM13" s="7">
        <f>[1]MALLA_MENSUAL!CM67</f>
        <v>0</v>
      </c>
      <c r="CN13" s="7">
        <f>[1]MALLA_MENSUAL!CN67</f>
        <v>0</v>
      </c>
      <c r="CO13" s="7">
        <f>[1]MALLA_MENSUAL!CO67</f>
        <v>0</v>
      </c>
      <c r="CP13" s="7">
        <f>[1]MALLA_MENSUAL!CP67</f>
        <v>0</v>
      </c>
      <c r="CQ13" s="7">
        <f>[1]MALLA_MENSUAL!CQ67</f>
        <v>0</v>
      </c>
      <c r="CR13" s="7">
        <f>[1]MALLA_MENSUAL!CR67</f>
        <v>0</v>
      </c>
      <c r="CS13" s="7">
        <f>[1]MALLA_MENSUAL!CS67</f>
        <v>0</v>
      </c>
      <c r="CT13" s="7">
        <f>[1]MALLA_MENSUAL!CT67</f>
        <v>0</v>
      </c>
      <c r="CU13" s="7">
        <f>[1]MALLA_MENSUAL!CU67</f>
        <v>0</v>
      </c>
      <c r="CV13" s="7">
        <f>[1]MALLA_MENSUAL!CV67</f>
        <v>0</v>
      </c>
      <c r="CW13" s="7">
        <f>[1]MALLA_MENSUAL!CW67</f>
        <v>0</v>
      </c>
      <c r="CX13" s="7">
        <f>[1]MALLA_MENSUAL!CX67</f>
        <v>0</v>
      </c>
      <c r="CY13" s="7">
        <f>[1]MALLA_MENSUAL!CY67</f>
        <v>0</v>
      </c>
      <c r="CZ13" s="7">
        <f>[1]MALLA_MENSUAL!CZ67</f>
        <v>0</v>
      </c>
      <c r="DA13" s="7">
        <f>[1]MALLA_MENSUAL!DA67</f>
        <v>0</v>
      </c>
      <c r="DB13" s="7">
        <f>[1]MALLA_MENSUAL!DB67</f>
        <v>0</v>
      </c>
      <c r="DC13" s="7">
        <f>[1]MALLA_MENSUAL!DC67</f>
        <v>0</v>
      </c>
      <c r="DD13" s="7">
        <f>[1]MALLA_MENSUAL!DD67</f>
        <v>0</v>
      </c>
      <c r="DE13" s="7">
        <f>[1]MALLA_MENSUAL!DE67</f>
        <v>0</v>
      </c>
      <c r="DF13" s="7">
        <f>[1]MALLA_MENSUAL!DF67</f>
        <v>0</v>
      </c>
      <c r="DG13" s="7">
        <f>[1]MALLA_MENSUAL!DG67</f>
        <v>0</v>
      </c>
      <c r="DH13" s="7">
        <f>[1]MALLA_MENSUAL!DH67</f>
        <v>0</v>
      </c>
      <c r="DI13" s="7">
        <f>[1]MALLA_MENSUAL!DI67</f>
        <v>0</v>
      </c>
      <c r="DJ13" s="7">
        <f>[1]MALLA_MENSUAL!DJ67</f>
        <v>0</v>
      </c>
      <c r="DK13" s="7">
        <f>[1]MALLA_MENSUAL!DK67</f>
        <v>0</v>
      </c>
      <c r="DL13" s="7">
        <f>[1]MALLA_MENSUAL!DL67</f>
        <v>0</v>
      </c>
      <c r="DM13" s="7">
        <f>[1]MALLA_MENSUAL!DM67</f>
        <v>0</v>
      </c>
      <c r="DN13" s="7">
        <f>[1]MALLA_MENSUAL!DN67</f>
        <v>0</v>
      </c>
      <c r="DO13" s="7">
        <f>[1]MALLA_MENSUAL!DO67</f>
        <v>0</v>
      </c>
      <c r="DP13" s="7">
        <f>[1]MALLA_MENSUAL!DP67</f>
        <v>0</v>
      </c>
      <c r="DQ13" s="7">
        <f>[1]MALLA_MENSUAL!DQ67</f>
        <v>0</v>
      </c>
      <c r="DR13" s="7">
        <f>[1]MALLA_MENSUAL!DR67</f>
        <v>0</v>
      </c>
      <c r="DS13" s="7">
        <f>[1]MALLA_MENSUAL!DS67</f>
        <v>0</v>
      </c>
      <c r="DT13" s="7">
        <f>[1]MALLA_MENSUAL!DT67</f>
        <v>0</v>
      </c>
      <c r="DU13" s="7">
        <f>[1]MALLA_MENSUAL!DU67</f>
        <v>0</v>
      </c>
      <c r="DV13" s="7">
        <f>[1]MALLA_MENSUAL!DV67</f>
        <v>0</v>
      </c>
      <c r="DW13" s="7">
        <f>[1]MALLA_MENSUAL!DW67</f>
        <v>0</v>
      </c>
      <c r="DX13" s="7">
        <f>[1]MALLA_MENSUAL!DX67</f>
        <v>0</v>
      </c>
      <c r="DY13" s="7">
        <f>[1]MALLA_MENSUAL!DY67</f>
        <v>0</v>
      </c>
      <c r="DZ13" s="7">
        <f>[1]MALLA_MENSUAL!DZ67</f>
        <v>0</v>
      </c>
      <c r="EA13" s="7">
        <f>[1]MALLA_MENSUAL!EA67</f>
        <v>0</v>
      </c>
      <c r="EB13" s="7">
        <f>[1]MALLA_MENSUAL!EB67</f>
        <v>0</v>
      </c>
      <c r="EC13" s="7">
        <f>[1]MALLA_MENSUAL!EC67</f>
        <v>0</v>
      </c>
      <c r="ED13" s="7">
        <f>[1]MALLA_MENSUAL!ED67</f>
        <v>0</v>
      </c>
      <c r="EE13" s="7">
        <f>[1]MALLA_MENSUAL!EE67</f>
        <v>0</v>
      </c>
      <c r="EF13" s="7">
        <f>[1]MALLA_MENSUAL!EF67</f>
        <v>0</v>
      </c>
      <c r="EG13" s="7">
        <f>[1]MALLA_MENSUAL!EG67</f>
        <v>0</v>
      </c>
      <c r="EH13" s="7">
        <f>[1]MALLA_MENSUAL!EH67</f>
        <v>0</v>
      </c>
      <c r="EI13" s="7">
        <f>[1]MALLA_MENSUAL!EI67</f>
        <v>0</v>
      </c>
      <c r="EJ13" s="7">
        <f>[1]MALLA_MENSUAL!EJ67</f>
        <v>0</v>
      </c>
      <c r="EK13" s="7">
        <f>[1]MALLA_MENSUAL!EK67</f>
        <v>0</v>
      </c>
      <c r="EL13" s="7">
        <f>[1]MALLA_MENSUAL!EL67</f>
        <v>0</v>
      </c>
      <c r="EM13" s="7">
        <f>[1]MALLA_MENSUAL!EM67</f>
        <v>0</v>
      </c>
      <c r="EN13" s="7">
        <f>[1]MALLA_MENSUAL!EN67</f>
        <v>0</v>
      </c>
      <c r="EO13" s="7">
        <f>[1]MALLA_MENSUAL!EO67</f>
        <v>0</v>
      </c>
      <c r="EP13" s="7">
        <f>[1]MALLA_MENSUAL!EP67</f>
        <v>0</v>
      </c>
      <c r="EQ13" s="7">
        <f>[1]MALLA_MENSUAL!EQ67</f>
        <v>0</v>
      </c>
      <c r="ER13" s="7">
        <f>[1]MALLA_MENSUAL!ER67</f>
        <v>0</v>
      </c>
      <c r="ES13" s="7">
        <f>[1]MALLA_MENSUAL!ES67</f>
        <v>0</v>
      </c>
      <c r="ET13" s="7">
        <f>[1]MALLA_MENSUAL!ET67</f>
        <v>0</v>
      </c>
      <c r="EU13" s="7">
        <f>[1]MALLA_MENSUAL!EU67</f>
        <v>0</v>
      </c>
      <c r="EV13" s="7">
        <f>[1]MALLA_MENSUAL!EV67</f>
        <v>0</v>
      </c>
      <c r="EW13" s="7">
        <f>[1]MALLA_MENSUAL!EW67</f>
        <v>0</v>
      </c>
      <c r="EX13" s="7">
        <f>[1]MALLA_MENSUAL!EX67</f>
        <v>0</v>
      </c>
      <c r="EY13" s="7">
        <f>[1]MALLA_MENSUAL!EY67</f>
        <v>0</v>
      </c>
      <c r="EZ13" s="7">
        <f>[1]MALLA_MENSUAL!EZ67</f>
        <v>0</v>
      </c>
      <c r="FA13" s="7">
        <f>[1]MALLA_MENSUAL!FA67</f>
        <v>0</v>
      </c>
      <c r="FB13" s="7">
        <f>[1]MALLA_MENSUAL!FB67</f>
        <v>0</v>
      </c>
      <c r="FC13" s="7">
        <f>[1]MALLA_MENSUAL!FC67</f>
        <v>0</v>
      </c>
      <c r="FD13" s="7">
        <f>[1]MALLA_MENSUAL!FD67</f>
        <v>0</v>
      </c>
      <c r="FE13" s="7">
        <f>[1]MALLA_MENSUAL!FE67</f>
        <v>0</v>
      </c>
      <c r="FF13" s="7">
        <f>[1]MALLA_MENSUAL!FF67</f>
        <v>0</v>
      </c>
      <c r="FG13" s="7">
        <f>[1]MALLA_MENSUAL!FG67</f>
        <v>0</v>
      </c>
      <c r="FH13" s="7">
        <f>[1]MALLA_MENSUAL!FH67</f>
        <v>0</v>
      </c>
      <c r="FI13" s="7">
        <f>[1]MALLA_MENSUAL!FI67</f>
        <v>0</v>
      </c>
      <c r="FJ13" s="7">
        <f>[1]MALLA_MENSUAL!FJ67</f>
        <v>0</v>
      </c>
      <c r="FK13" s="7">
        <f>[1]MALLA_MENSUAL!FK67</f>
        <v>0</v>
      </c>
      <c r="FL13" s="7">
        <f>[1]MALLA_MENSUAL!FL67</f>
        <v>0</v>
      </c>
      <c r="FM13" s="7">
        <f>[1]MALLA_MENSUAL!FM67</f>
        <v>0</v>
      </c>
      <c r="FN13" s="7">
        <f>[1]MALLA_MENSUAL!FN67</f>
        <v>0</v>
      </c>
      <c r="FO13" s="7">
        <f>[1]MALLA_MENSUAL!FO67</f>
        <v>0</v>
      </c>
      <c r="FP13" s="7">
        <f>[1]MALLA_MENSUAL!FP67</f>
        <v>0</v>
      </c>
      <c r="FQ13" s="7">
        <f>[1]MALLA_MENSUAL!FQ67</f>
        <v>0</v>
      </c>
      <c r="FR13" s="7">
        <f>[1]MALLA_MENSUAL!FR67</f>
        <v>0</v>
      </c>
      <c r="FS13" s="7">
        <f>[1]MALLA_MENSUAL!FS67</f>
        <v>0</v>
      </c>
      <c r="FT13" s="7">
        <f>[1]MALLA_MENSUAL!FT67</f>
        <v>0</v>
      </c>
      <c r="FU13" s="7">
        <f>[1]MALLA_MENSUAL!FU67</f>
        <v>0</v>
      </c>
      <c r="FV13" s="7">
        <f>[1]MALLA_MENSUAL!FV67</f>
        <v>0</v>
      </c>
      <c r="FW13" s="7">
        <f>[1]MALLA_MENSUAL!FW67</f>
        <v>0</v>
      </c>
      <c r="FX13" s="7">
        <f>[1]MALLA_MENSUAL!FX67</f>
        <v>0</v>
      </c>
      <c r="FY13" s="7">
        <f>[1]MALLA_MENSUAL!FY67</f>
        <v>0</v>
      </c>
      <c r="FZ13" s="7">
        <f>[1]MALLA_MENSUAL!FZ67</f>
        <v>0</v>
      </c>
      <c r="GA13" s="7">
        <f>[1]MALLA_MENSUAL!GA67</f>
        <v>0</v>
      </c>
      <c r="GB13" s="7">
        <f>[1]MALLA_MENSUAL!GB67</f>
        <v>0</v>
      </c>
      <c r="GC13" s="7">
        <f>[1]MALLA_MENSUAL!GC67</f>
        <v>0</v>
      </c>
      <c r="GD13" s="7">
        <f>[1]MALLA_MENSUAL!GD67</f>
        <v>0</v>
      </c>
      <c r="GE13" s="7">
        <f>[1]MALLA_MENSUAL!GE67</f>
        <v>0</v>
      </c>
      <c r="GF13" s="7">
        <f>[1]MALLA_MENSUAL!GF67</f>
        <v>0</v>
      </c>
      <c r="GG13" s="7">
        <f>[1]MALLA_MENSUAL!GG67</f>
        <v>0</v>
      </c>
      <c r="GH13" s="7">
        <f>[1]MALLA_MENSUAL!GH67</f>
        <v>0</v>
      </c>
      <c r="GI13" s="7">
        <f>[1]MALLA_MENSUAL!GI67</f>
        <v>0</v>
      </c>
      <c r="GJ13" s="7">
        <f>[1]MALLA_MENSUAL!GJ67</f>
        <v>0</v>
      </c>
      <c r="GK13" s="7">
        <f>[1]MALLA_MENSUAL!GK67</f>
        <v>0</v>
      </c>
      <c r="GL13" s="7">
        <f>[1]MALLA_MENSUAL!GL67</f>
        <v>0</v>
      </c>
      <c r="GM13" s="7">
        <f>[1]MALLA_MENSUAL!GM67</f>
        <v>0</v>
      </c>
      <c r="GN13" s="7">
        <f>[1]MALLA_MENSUAL!GN67</f>
        <v>0</v>
      </c>
      <c r="GO13" s="7">
        <f>[1]MALLA_MENSUAL!GO67</f>
        <v>0</v>
      </c>
      <c r="GP13" s="7">
        <f>[1]MALLA_MENSUAL!GP67</f>
        <v>0</v>
      </c>
      <c r="GQ13" s="7">
        <f>[1]MALLA_MENSUAL!GQ67</f>
        <v>0</v>
      </c>
      <c r="GR13" s="7">
        <f>[1]MALLA_MENSUAL!GR67</f>
        <v>0</v>
      </c>
      <c r="GS13" s="7">
        <f>[1]MALLA_MENSUAL!GS67</f>
        <v>0</v>
      </c>
      <c r="GT13" s="7">
        <f>[1]MALLA_MENSUAL!GT67</f>
        <v>0</v>
      </c>
      <c r="GU13" s="7">
        <f>[1]MALLA_MENSUAL!GU67</f>
        <v>0</v>
      </c>
      <c r="GV13" s="7">
        <f>[1]MALLA_MENSUAL!GV67</f>
        <v>0</v>
      </c>
      <c r="GW13" s="7">
        <f>[1]MALLA_MENSUAL!GW67</f>
        <v>0</v>
      </c>
      <c r="GX13" s="7">
        <f>[1]MALLA_MENSUAL!GX67</f>
        <v>0</v>
      </c>
      <c r="GY13" s="7">
        <f>[1]MALLA_MENSUAL!GY67</f>
        <v>0</v>
      </c>
      <c r="GZ13" s="7">
        <f>[1]MALLA_MENSUAL!GZ67</f>
        <v>0</v>
      </c>
      <c r="HA13" s="7">
        <f>[1]MALLA_MENSUAL!HA67</f>
        <v>0</v>
      </c>
      <c r="HB13" s="7">
        <f>[1]MALLA_MENSUAL!HB67</f>
        <v>0</v>
      </c>
      <c r="HC13" s="7">
        <f>[1]MALLA_MENSUAL!HC67</f>
        <v>0</v>
      </c>
      <c r="HD13" s="7">
        <f>[1]MALLA_MENSUAL!HD67</f>
        <v>0</v>
      </c>
      <c r="HE13" s="7">
        <f>[1]MALLA_MENSUAL!HE67</f>
        <v>0</v>
      </c>
      <c r="HF13" s="7">
        <f>[1]MALLA_MENSUAL!HF67</f>
        <v>0</v>
      </c>
      <c r="HG13" s="7">
        <f>[1]MALLA_MENSUAL!HG67</f>
        <v>0</v>
      </c>
      <c r="HH13" s="7">
        <f>[1]MALLA_MENSUAL!HH67</f>
        <v>0</v>
      </c>
      <c r="HI13" s="7">
        <f>[1]MALLA_MENSUAL!HI67</f>
        <v>0</v>
      </c>
      <c r="HJ13" s="7">
        <f>[1]MALLA_MENSUAL!HJ67</f>
        <v>0</v>
      </c>
      <c r="HK13" s="7">
        <f>[1]MALLA_MENSUAL!HK67</f>
        <v>0</v>
      </c>
      <c r="HL13" s="7">
        <f>[1]MALLA_MENSUAL!HL67</f>
        <v>0</v>
      </c>
      <c r="HM13" s="7">
        <f>[1]MALLA_MENSUAL!HM67</f>
        <v>0</v>
      </c>
      <c r="HN13" s="7">
        <f>[1]MALLA_MENSUAL!HN67</f>
        <v>0</v>
      </c>
      <c r="HO13" s="7">
        <f>[1]MALLA_MENSUAL!HO67</f>
        <v>0</v>
      </c>
      <c r="HP13" s="7">
        <f>[1]MALLA_MENSUAL!HP67</f>
        <v>0</v>
      </c>
      <c r="HQ13" s="7">
        <f>[1]MALLA_MENSUAL!HQ67</f>
        <v>0</v>
      </c>
      <c r="HR13" s="7">
        <f>[1]MALLA_MENSUAL!HR67</f>
        <v>0</v>
      </c>
      <c r="HS13" s="7">
        <f>[1]MALLA_MENSUAL!HS67</f>
        <v>0</v>
      </c>
      <c r="HT13" s="7">
        <f>[1]MALLA_MENSUAL!HT67</f>
        <v>0</v>
      </c>
      <c r="HU13" s="7">
        <f>[1]MALLA_MENSUAL!HU67</f>
        <v>0</v>
      </c>
      <c r="HV13" s="7">
        <f>[1]MALLA_MENSUAL!HV67</f>
        <v>0</v>
      </c>
      <c r="HW13" s="7">
        <f>[1]MALLA_MENSUAL!HW67</f>
        <v>0</v>
      </c>
      <c r="HX13" s="7">
        <f>[1]MALLA_MENSUAL!HX67</f>
        <v>0</v>
      </c>
      <c r="HY13" s="7">
        <f>[1]MALLA_MENSUAL!HY67</f>
        <v>0</v>
      </c>
      <c r="HZ13" s="7">
        <f>[1]MALLA_MENSUAL!HZ67</f>
        <v>0</v>
      </c>
      <c r="IA13" s="7">
        <f>[1]MALLA_MENSUAL!IA67</f>
        <v>0</v>
      </c>
      <c r="IB13" s="7">
        <f>[1]MALLA_MENSUAL!IB67</f>
        <v>0</v>
      </c>
      <c r="IC13" s="7">
        <f>[1]MALLA_MENSUAL!IC67</f>
        <v>0</v>
      </c>
      <c r="ID13" s="7">
        <f>[1]MALLA_MENSUAL!ID67</f>
        <v>0</v>
      </c>
      <c r="IE13" s="7">
        <f>[1]MALLA_MENSUAL!IE67</f>
        <v>0</v>
      </c>
      <c r="IF13" s="7">
        <f>[1]MALLA_MENSUAL!IF67</f>
        <v>0</v>
      </c>
      <c r="IG13" s="7">
        <f>[1]MALLA_MENSUAL!IG67</f>
        <v>0</v>
      </c>
      <c r="IH13" s="7">
        <f>[1]MALLA_MENSUAL!IH67</f>
        <v>0</v>
      </c>
      <c r="II13" s="7">
        <f>[1]MALLA_MENSUAL!II67</f>
        <v>0</v>
      </c>
      <c r="IJ13" s="7">
        <f>[1]MALLA_MENSUAL!IJ67</f>
        <v>0</v>
      </c>
      <c r="IK13" s="7">
        <f>[1]MALLA_MENSUAL!IK67</f>
        <v>0</v>
      </c>
      <c r="IL13" s="7">
        <f>[1]MALLA_MENSUAL!IL67</f>
        <v>0</v>
      </c>
      <c r="IM13" s="7">
        <f>[1]MALLA_MENSUAL!IM67</f>
        <v>0</v>
      </c>
      <c r="IN13" s="7">
        <f>[1]MALLA_MENSUAL!IN67</f>
        <v>0</v>
      </c>
      <c r="IO13" s="7">
        <f>[1]MALLA_MENSUAL!IO67</f>
        <v>0</v>
      </c>
      <c r="IP13" s="7">
        <f>[1]MALLA_MENSUAL!IP67</f>
        <v>0</v>
      </c>
      <c r="IQ13" s="7">
        <f>[1]MALLA_MENSUAL!IQ67</f>
        <v>0</v>
      </c>
      <c r="IR13" s="7">
        <f>[1]MALLA_MENSUAL!IR67</f>
        <v>0</v>
      </c>
      <c r="IS13" s="7">
        <f>[1]MALLA_MENSUAL!IS67</f>
        <v>0</v>
      </c>
      <c r="IT13" s="7">
        <f>[1]MALLA_MENSUAL!IT67</f>
        <v>0</v>
      </c>
      <c r="IU13" s="7">
        <f>[1]MALLA_MENSUAL!IU67</f>
        <v>0</v>
      </c>
      <c r="IV13" s="7">
        <f>[1]MALLA_MENSUAL!IV67</f>
        <v>0</v>
      </c>
      <c r="IW13" s="7">
        <f>[1]MALLA_MENSUAL!IW67</f>
        <v>0</v>
      </c>
      <c r="IX13" s="7">
        <f>[1]MALLA_MENSUAL!IX67</f>
        <v>0</v>
      </c>
      <c r="IY13" s="7">
        <f>[1]MALLA_MENSUAL!IY67</f>
        <v>0</v>
      </c>
      <c r="IZ13" s="7">
        <f>[1]MALLA_MENSUAL!IZ67</f>
        <v>0</v>
      </c>
      <c r="JA13" s="7">
        <f>[1]MALLA_MENSUAL!JA67</f>
        <v>0</v>
      </c>
      <c r="JB13" s="7">
        <f>[1]MALLA_MENSUAL!JB67</f>
        <v>0</v>
      </c>
      <c r="JC13" s="7">
        <f>[1]MALLA_MENSUAL!JC67</f>
        <v>0</v>
      </c>
      <c r="JD13" s="7">
        <f>[1]MALLA_MENSUAL!JD67</f>
        <v>0</v>
      </c>
      <c r="JE13" s="7">
        <f>[1]MALLA_MENSUAL!JE67</f>
        <v>0</v>
      </c>
      <c r="JF13" s="7">
        <f>[1]MALLA_MENSUAL!JF67</f>
        <v>0</v>
      </c>
      <c r="JG13" s="7">
        <f>[1]MALLA_MENSUAL!JG67</f>
        <v>0</v>
      </c>
      <c r="JH13" s="7">
        <f>[1]MALLA_MENSUAL!JH67</f>
        <v>0</v>
      </c>
      <c r="JI13" s="7">
        <f>[1]MALLA_MENSUAL!JI67</f>
        <v>0</v>
      </c>
      <c r="JJ13" s="7">
        <f>[1]MALLA_MENSUAL!JJ67</f>
        <v>0</v>
      </c>
      <c r="JK13" s="7">
        <f>[1]MALLA_MENSUAL!JK67</f>
        <v>0</v>
      </c>
      <c r="JL13" s="7">
        <f>[1]MALLA_MENSUAL!JL67</f>
        <v>0</v>
      </c>
      <c r="JM13" s="7">
        <f>[1]MALLA_MENSUAL!JM67</f>
        <v>0</v>
      </c>
      <c r="JN13" s="7">
        <f>[1]MALLA_MENSUAL!JN67</f>
        <v>0</v>
      </c>
      <c r="JO13" s="7">
        <f>[1]MALLA_MENSUAL!JO67</f>
        <v>0</v>
      </c>
      <c r="JP13" s="7">
        <f>[1]MALLA_MENSUAL!JP67</f>
        <v>0</v>
      </c>
      <c r="JQ13" s="7">
        <f>[1]MALLA_MENSUAL!JQ67</f>
        <v>0</v>
      </c>
      <c r="JR13" s="7">
        <f>[1]MALLA_MENSUAL!JR67</f>
        <v>0</v>
      </c>
      <c r="JS13" s="7">
        <f>[1]MALLA_MENSUAL!JS67</f>
        <v>0</v>
      </c>
      <c r="JT13" s="7">
        <f>[1]MALLA_MENSUAL!JT67</f>
        <v>0</v>
      </c>
      <c r="JU13" s="7">
        <f>[1]MALLA_MENSUAL!JU67</f>
        <v>0</v>
      </c>
      <c r="JV13" s="7">
        <f>[1]MALLA_MENSUAL!JV67</f>
        <v>0</v>
      </c>
      <c r="JW13" s="7">
        <f>[1]MALLA_MENSUAL!JW67</f>
        <v>0</v>
      </c>
      <c r="JX13" s="7">
        <f>[1]MALLA_MENSUAL!JX67</f>
        <v>0</v>
      </c>
      <c r="JY13" s="7">
        <f>[1]MALLA_MENSUAL!JY67</f>
        <v>0</v>
      </c>
      <c r="JZ13" s="7">
        <f>[1]MALLA_MENSUAL!JZ67</f>
        <v>0</v>
      </c>
      <c r="KA13" s="7">
        <f>[1]MALLA_MENSUAL!KA67</f>
        <v>0</v>
      </c>
      <c r="KB13" s="7">
        <f>[1]MALLA_MENSUAL!KB67</f>
        <v>0</v>
      </c>
      <c r="KC13" s="7">
        <f>[1]MALLA_MENSUAL!KC67</f>
        <v>0</v>
      </c>
      <c r="KD13" s="7">
        <f>[1]MALLA_MENSUAL!KD67</f>
        <v>0</v>
      </c>
      <c r="KE13" s="7">
        <f>[1]MALLA_MENSUAL!KE67</f>
        <v>0</v>
      </c>
      <c r="KF13" s="7">
        <f>[1]MALLA_MENSUAL!KF67</f>
        <v>0</v>
      </c>
      <c r="KG13" s="7">
        <f>[1]MALLA_MENSUAL!KG67</f>
        <v>0</v>
      </c>
      <c r="KH13" s="7">
        <f>[1]MALLA_MENSUAL!KH67</f>
        <v>0</v>
      </c>
      <c r="KI13" s="7">
        <f>[1]MALLA_MENSUAL!KI67</f>
        <v>0</v>
      </c>
      <c r="KJ13" s="7">
        <f>[1]MALLA_MENSUAL!KJ67</f>
        <v>0</v>
      </c>
      <c r="KK13" s="7">
        <f>[1]MALLA_MENSUAL!KK67</f>
        <v>0</v>
      </c>
      <c r="KL13" s="7">
        <f>[1]MALLA_MENSUAL!KL67</f>
        <v>0</v>
      </c>
      <c r="KM13" s="7">
        <f>[1]MALLA_MENSUAL!KM67</f>
        <v>0</v>
      </c>
      <c r="KN13" s="7">
        <f>[1]MALLA_MENSUAL!KN67</f>
        <v>0</v>
      </c>
      <c r="KO13" s="7">
        <f>[1]MALLA_MENSUAL!KO67</f>
        <v>0</v>
      </c>
      <c r="KP13" s="7">
        <f>[1]MALLA_MENSUAL!KP67</f>
        <v>0</v>
      </c>
      <c r="KQ13" s="7">
        <f>[1]MALLA_MENSUAL!KQ67</f>
        <v>0</v>
      </c>
      <c r="KR13" s="7">
        <f>[1]MALLA_MENSUAL!KR67</f>
        <v>0</v>
      </c>
      <c r="KS13" s="7">
        <f>[1]MALLA_MENSUAL!KS67</f>
        <v>0</v>
      </c>
      <c r="KT13" s="7">
        <f>[1]MALLA_MENSUAL!KT67</f>
        <v>0</v>
      </c>
      <c r="KU13" s="7">
        <f>[1]MALLA_MENSUAL!KU67</f>
        <v>0</v>
      </c>
      <c r="KV13" s="7">
        <f>[1]MALLA_MENSUAL!KV67</f>
        <v>0</v>
      </c>
      <c r="KW13" s="7">
        <f>[1]MALLA_MENSUAL!KW67</f>
        <v>0</v>
      </c>
      <c r="KX13" s="7">
        <f>[1]MALLA_MENSUAL!KX67</f>
        <v>0</v>
      </c>
      <c r="KY13" s="7">
        <f>[1]MALLA_MENSUAL!KY67</f>
        <v>0</v>
      </c>
      <c r="KZ13" s="7">
        <f>[1]MALLA_MENSUAL!KZ67</f>
        <v>0</v>
      </c>
      <c r="LA13" s="7">
        <f>[1]MALLA_MENSUAL!LA67</f>
        <v>0</v>
      </c>
      <c r="LB13" s="7">
        <f>[1]MALLA_MENSUAL!LB67</f>
        <v>0</v>
      </c>
      <c r="LC13" s="7">
        <f>[1]MALLA_MENSUAL!LC67</f>
        <v>0</v>
      </c>
      <c r="LD13" s="7">
        <f>[1]MALLA_MENSUAL!LD67</f>
        <v>0</v>
      </c>
      <c r="LE13" s="7">
        <f>[1]MALLA_MENSUAL!LE67</f>
        <v>0</v>
      </c>
      <c r="LF13" s="7">
        <f>[1]MALLA_MENSUAL!LF67</f>
        <v>0</v>
      </c>
      <c r="LG13" s="7">
        <f>[1]MALLA_MENSUAL!LG67</f>
        <v>0</v>
      </c>
      <c r="LH13" s="7">
        <f>[1]MALLA_MENSUAL!LH67</f>
        <v>0</v>
      </c>
      <c r="LI13" s="7">
        <f>[1]MALLA_MENSUAL!LI67</f>
        <v>0</v>
      </c>
      <c r="LJ13" s="7">
        <f>[1]MALLA_MENSUAL!LJ67</f>
        <v>0</v>
      </c>
      <c r="LK13" s="7">
        <f>[1]MALLA_MENSUAL!LK67</f>
        <v>0</v>
      </c>
      <c r="LL13" s="7">
        <f>[1]MALLA_MENSUAL!LL67</f>
        <v>0</v>
      </c>
      <c r="LM13" s="7">
        <f>[1]MALLA_MENSUAL!LM67</f>
        <v>0</v>
      </c>
      <c r="LN13" s="7">
        <f>[1]MALLA_MENSUAL!LN67</f>
        <v>0</v>
      </c>
      <c r="LO13" s="7">
        <f>[1]MALLA_MENSUAL!LO67</f>
        <v>0</v>
      </c>
      <c r="LP13" s="7">
        <f>[1]MALLA_MENSUAL!LP67</f>
        <v>0</v>
      </c>
      <c r="LQ13" s="7">
        <f>[1]MALLA_MENSUAL!LQ67</f>
        <v>0</v>
      </c>
      <c r="LR13" s="7">
        <f>[1]MALLA_MENSUAL!LR67</f>
        <v>0</v>
      </c>
      <c r="LS13" s="7">
        <f>[1]MALLA_MENSUAL!LS67</f>
        <v>0</v>
      </c>
      <c r="LT13" s="7">
        <f>[1]MALLA_MENSUAL!LT67</f>
        <v>0</v>
      </c>
      <c r="LU13" s="7">
        <f>[1]MALLA_MENSUAL!LU67</f>
        <v>0</v>
      </c>
      <c r="LV13" s="7">
        <f>[1]MALLA_MENSUAL!LV67</f>
        <v>0</v>
      </c>
      <c r="LW13" s="7">
        <f>[1]MALLA_MENSUAL!LW67</f>
        <v>0</v>
      </c>
      <c r="LX13" s="7">
        <f>[1]MALLA_MENSUAL!LX67</f>
        <v>0</v>
      </c>
      <c r="LY13" s="7">
        <f>[1]MALLA_MENSUAL!LY67</f>
        <v>0</v>
      </c>
      <c r="LZ13" s="7">
        <f>[1]MALLA_MENSUAL!LZ67</f>
        <v>0</v>
      </c>
      <c r="MA13" s="7">
        <f>[1]MALLA_MENSUAL!MA67</f>
        <v>0</v>
      </c>
      <c r="MB13" s="7">
        <f>[1]MALLA_MENSUAL!MB67</f>
        <v>0</v>
      </c>
      <c r="MC13" s="7">
        <f>[1]MALLA_MENSUAL!MC67</f>
        <v>0</v>
      </c>
      <c r="MD13" s="7">
        <f>[1]MALLA_MENSUAL!MD67</f>
        <v>0</v>
      </c>
      <c r="ME13" s="7">
        <f>[1]MALLA_MENSUAL!ME67</f>
        <v>0</v>
      </c>
      <c r="MF13" s="7">
        <f>[1]MALLA_MENSUAL!MF67</f>
        <v>0</v>
      </c>
      <c r="MG13" s="7">
        <f>[1]MALLA_MENSUAL!MG67</f>
        <v>0</v>
      </c>
      <c r="MH13" s="7">
        <f>[1]MALLA_MENSUAL!MH67</f>
        <v>0</v>
      </c>
      <c r="MI13" s="7">
        <f>[1]MALLA_MENSUAL!MI67</f>
        <v>0</v>
      </c>
      <c r="MJ13" s="7">
        <f>[1]MALLA_MENSUAL!MJ67</f>
        <v>0</v>
      </c>
      <c r="MK13" s="7">
        <f>[1]MALLA_MENSUAL!MK67</f>
        <v>0</v>
      </c>
      <c r="ML13" s="7">
        <f>[1]MALLA_MENSUAL!ML67</f>
        <v>0</v>
      </c>
      <c r="MM13" s="7">
        <f>[1]MALLA_MENSUAL!MM67</f>
        <v>0</v>
      </c>
      <c r="MN13" s="7">
        <f>[1]MALLA_MENSUAL!MN67</f>
        <v>0</v>
      </c>
      <c r="MO13" s="7">
        <f>[1]MALLA_MENSUAL!MO67</f>
        <v>0</v>
      </c>
      <c r="MP13" s="7">
        <f>[1]MALLA_MENSUAL!MP67</f>
        <v>0</v>
      </c>
      <c r="MQ13" s="7">
        <f>[1]MALLA_MENSUAL!MQ67</f>
        <v>0</v>
      </c>
      <c r="MR13" s="7">
        <f>[1]MALLA_MENSUAL!MR67</f>
        <v>0</v>
      </c>
      <c r="MS13" s="7">
        <f>[1]MALLA_MENSUAL!MS67</f>
        <v>0</v>
      </c>
      <c r="MT13" s="7">
        <f>[1]MALLA_MENSUAL!MT67</f>
        <v>0</v>
      </c>
      <c r="MU13" s="7">
        <f>[1]MALLA_MENSUAL!MU67</f>
        <v>0</v>
      </c>
      <c r="MV13" s="7">
        <f>[1]MALLA_MENSUAL!MV67</f>
        <v>0</v>
      </c>
      <c r="MW13" s="7">
        <f>[1]MALLA_MENSUAL!MW67</f>
        <v>0</v>
      </c>
      <c r="MX13" s="7">
        <f>[1]MALLA_MENSUAL!MX67</f>
        <v>0</v>
      </c>
      <c r="MY13" s="7">
        <f>[1]MALLA_MENSUAL!MY67</f>
        <v>0</v>
      </c>
      <c r="MZ13" s="7">
        <f>[1]MALLA_MENSUAL!MZ67</f>
        <v>0</v>
      </c>
      <c r="NA13" s="7">
        <f>[1]MALLA_MENSUAL!NA67</f>
        <v>0</v>
      </c>
      <c r="NB13" s="7">
        <f>[1]MALLA_MENSUAL!NB67</f>
        <v>0</v>
      </c>
      <c r="NC13" s="7">
        <f>[1]MALLA_MENSUAL!NC67</f>
        <v>0</v>
      </c>
      <c r="ND13" s="7">
        <f>[1]MALLA_MENSUAL!ND67</f>
        <v>0</v>
      </c>
      <c r="NE13" s="7">
        <f>[1]MALLA_MENSUAL!NE67</f>
        <v>0</v>
      </c>
      <c r="NF13" s="7">
        <f>[1]MALLA_MENSUAL!NF67</f>
        <v>0</v>
      </c>
      <c r="NG13" s="7">
        <f>[1]MALLA_MENSUAL!NG67</f>
        <v>0</v>
      </c>
      <c r="NH13" s="7">
        <f>[1]MALLA_MENSUAL!NH67</f>
        <v>0</v>
      </c>
      <c r="NI13" s="7">
        <f>[1]MALLA_MENSUAL!NI67</f>
        <v>0</v>
      </c>
      <c r="NJ13" s="7">
        <f>[1]MALLA_MENSUAL!NJ67</f>
        <v>0</v>
      </c>
      <c r="NK13" s="7">
        <f>[1]MALLA_MENSUAL!NK67</f>
        <v>0</v>
      </c>
      <c r="NL13" s="7">
        <f>[1]MALLA_MENSUAL!NL67</f>
        <v>0</v>
      </c>
      <c r="NM13" s="7">
        <f>[1]MALLA_MENSUAL!NM67</f>
        <v>0</v>
      </c>
      <c r="NN13" s="7">
        <f>[1]MALLA_MENSUAL!NN67</f>
        <v>0</v>
      </c>
      <c r="NO13" s="7">
        <f>[1]MALLA_MENSUAL!NO67</f>
        <v>0</v>
      </c>
      <c r="NP13" s="7">
        <f>[1]MALLA_MENSUAL!NP67</f>
        <v>0</v>
      </c>
      <c r="NQ13" s="7">
        <f>[1]MALLA_MENSUAL!NQ67</f>
        <v>0</v>
      </c>
      <c r="NR13" s="7">
        <f>[1]MALLA_MENSUAL!NR67</f>
        <v>0</v>
      </c>
      <c r="NS13" s="7">
        <f>[1]MALLA_MENSUAL!NS67</f>
        <v>0</v>
      </c>
      <c r="NT13" s="7">
        <f>[1]MALLA_MENSUAL!NT67</f>
        <v>0</v>
      </c>
      <c r="NU13" s="7">
        <f>[1]MALLA_MENSUAL!NU67</f>
        <v>0</v>
      </c>
      <c r="NV13" s="7">
        <f>[1]MALLA_MENSUAL!NV67</f>
        <v>0</v>
      </c>
      <c r="NW13" s="7">
        <f>[1]MALLA_MENSUAL!NW67</f>
        <v>0</v>
      </c>
      <c r="NX13" s="7">
        <f>[1]MALLA_MENSUAL!NX67</f>
        <v>0</v>
      </c>
      <c r="NY13" s="7">
        <f>[1]MALLA_MENSUAL!NY67</f>
        <v>0</v>
      </c>
      <c r="NZ13" s="7">
        <f>[1]MALLA_MENSUAL!NZ67</f>
        <v>0</v>
      </c>
      <c r="OA13" s="7">
        <f>[1]MALLA_MENSUAL!OA67</f>
        <v>0</v>
      </c>
      <c r="OB13" s="7">
        <f>[1]MALLA_MENSUAL!OB67</f>
        <v>0</v>
      </c>
      <c r="OC13" s="7">
        <f>[1]MALLA_MENSUAL!OC67</f>
        <v>0</v>
      </c>
      <c r="OD13" s="7">
        <f>[1]MALLA_MENSUAL!OD67</f>
        <v>0</v>
      </c>
      <c r="OE13" s="7">
        <f>[1]MALLA_MENSUAL!OE67</f>
        <v>0</v>
      </c>
      <c r="OF13" s="7">
        <f>[1]MALLA_MENSUAL!OF67</f>
        <v>0</v>
      </c>
      <c r="OG13" s="7">
        <f>[1]MALLA_MENSUAL!OG67</f>
        <v>0</v>
      </c>
      <c r="OH13" s="7">
        <f>[1]MALLA_MENSUAL!OH67</f>
        <v>0</v>
      </c>
      <c r="OI13" s="7">
        <f>[1]MALLA_MENSUAL!OI67</f>
        <v>0</v>
      </c>
      <c r="OJ13" s="7">
        <f>[1]MALLA_MENSUAL!OJ67</f>
        <v>0</v>
      </c>
      <c r="OK13" s="7">
        <f>[1]MALLA_MENSUAL!OK67</f>
        <v>0</v>
      </c>
      <c r="OL13" s="7">
        <f>[1]MALLA_MENSUAL!OL67</f>
        <v>0</v>
      </c>
      <c r="OM13" s="7">
        <f>[1]MALLA_MENSUAL!OM67</f>
        <v>0</v>
      </c>
      <c r="ON13" s="7">
        <f>[1]MALLA_MENSUAL!ON67</f>
        <v>0</v>
      </c>
      <c r="OO13" s="7">
        <f>[1]MALLA_MENSUAL!OO67</f>
        <v>0</v>
      </c>
      <c r="OP13" s="7">
        <f>[1]MALLA_MENSUAL!OP67</f>
        <v>0</v>
      </c>
      <c r="OQ13" s="7">
        <f>[1]MALLA_MENSUAL!OQ67</f>
        <v>0</v>
      </c>
      <c r="OR13" s="7">
        <f>[1]MALLA_MENSUAL!OR67</f>
        <v>0</v>
      </c>
      <c r="OS13" s="7">
        <f>[1]MALLA_MENSUAL!OS67</f>
        <v>0</v>
      </c>
      <c r="OT13" s="7">
        <f>[1]MALLA_MENSUAL!OT67</f>
        <v>0</v>
      </c>
      <c r="OU13" s="7">
        <f>[1]MALLA_MENSUAL!OU67</f>
        <v>0</v>
      </c>
      <c r="OV13" s="7">
        <f>[1]MALLA_MENSUAL!OV67</f>
        <v>0</v>
      </c>
      <c r="OW13" s="7">
        <f>[1]MALLA_MENSUAL!OW67</f>
        <v>0</v>
      </c>
      <c r="OX13" s="7">
        <f>[1]MALLA_MENSUAL!OX67</f>
        <v>0</v>
      </c>
      <c r="OY13" s="7">
        <f>[1]MALLA_MENSUAL!OY67</f>
        <v>0</v>
      </c>
      <c r="OZ13" s="7">
        <f>[1]MALLA_MENSUAL!OZ67</f>
        <v>0</v>
      </c>
      <c r="PA13" s="7">
        <f>[1]MALLA_MENSUAL!PA67</f>
        <v>0</v>
      </c>
      <c r="PB13" s="7">
        <f>[1]MALLA_MENSUAL!PB67</f>
        <v>0</v>
      </c>
      <c r="PC13" s="7">
        <f>[1]MALLA_MENSUAL!PC67</f>
        <v>0</v>
      </c>
      <c r="PD13" s="7">
        <f>[1]MALLA_MENSUAL!PD67</f>
        <v>0</v>
      </c>
      <c r="PE13" s="7">
        <f>[1]MALLA_MENSUAL!PE67</f>
        <v>0</v>
      </c>
      <c r="PF13" s="7">
        <f>[1]MALLA_MENSUAL!PF67</f>
        <v>0</v>
      </c>
      <c r="PG13" s="7">
        <f>[1]MALLA_MENSUAL!PG67</f>
        <v>0</v>
      </c>
      <c r="PH13" s="7">
        <f>[1]MALLA_MENSUAL!PH67</f>
        <v>0</v>
      </c>
      <c r="PI13" s="7">
        <f>[1]MALLA_MENSUAL!PI67</f>
        <v>0</v>
      </c>
      <c r="PJ13" s="7">
        <f>[1]MALLA_MENSUAL!PJ67</f>
        <v>0</v>
      </c>
      <c r="PK13" s="7">
        <f>[1]MALLA_MENSUAL!PK67</f>
        <v>0</v>
      </c>
      <c r="PL13" s="7">
        <f>[1]MALLA_MENSUAL!PL67</f>
        <v>0</v>
      </c>
      <c r="PM13" s="7">
        <f>[1]MALLA_MENSUAL!PM67</f>
        <v>0</v>
      </c>
      <c r="PN13" s="7">
        <f>[1]MALLA_MENSUAL!PN67</f>
        <v>0</v>
      </c>
      <c r="PO13" s="7">
        <f>[1]MALLA_MENSUAL!PO67</f>
        <v>0</v>
      </c>
      <c r="PP13" s="7">
        <f>[1]MALLA_MENSUAL!PP67</f>
        <v>0</v>
      </c>
      <c r="PQ13" s="7">
        <f>[1]MALLA_MENSUAL!PQ67</f>
        <v>0</v>
      </c>
      <c r="PR13" s="7">
        <f>[1]MALLA_MENSUAL!PR67</f>
        <v>0</v>
      </c>
      <c r="PS13" s="7">
        <f>[1]MALLA_MENSUAL!PS67</f>
        <v>0</v>
      </c>
      <c r="PT13" s="7">
        <f>[1]MALLA_MENSUAL!PT67</f>
        <v>0</v>
      </c>
      <c r="PU13" s="7">
        <f>[1]MALLA_MENSUAL!PU67</f>
        <v>0</v>
      </c>
      <c r="PV13" s="7">
        <f>[1]MALLA_MENSUAL!PV67</f>
        <v>0</v>
      </c>
      <c r="PW13" s="7">
        <f>[1]MALLA_MENSUAL!PW67</f>
        <v>0</v>
      </c>
      <c r="PX13" s="7">
        <f>[1]MALLA_MENSUAL!PX67</f>
        <v>0</v>
      </c>
      <c r="PY13" s="7">
        <f>[1]MALLA_MENSUAL!PY67</f>
        <v>0</v>
      </c>
      <c r="PZ13" s="7">
        <f>[1]MALLA_MENSUAL!PZ67</f>
        <v>0</v>
      </c>
      <c r="QA13" s="7">
        <f>[1]MALLA_MENSUAL!QA67</f>
        <v>0</v>
      </c>
      <c r="QB13" s="7">
        <f>[1]MALLA_MENSUAL!QB67</f>
        <v>0</v>
      </c>
      <c r="QC13" s="7">
        <f>[1]MALLA_MENSUAL!QC67</f>
        <v>0</v>
      </c>
      <c r="QD13" s="7">
        <f>[1]MALLA_MENSUAL!QD67</f>
        <v>0</v>
      </c>
      <c r="QE13" s="7">
        <f>[1]MALLA_MENSUAL!QE67</f>
        <v>0</v>
      </c>
      <c r="QF13" s="7">
        <f>[1]MALLA_MENSUAL!QF67</f>
        <v>0</v>
      </c>
      <c r="QG13" s="7">
        <f>[1]MALLA_MENSUAL!QG67</f>
        <v>0</v>
      </c>
      <c r="QH13" s="7">
        <f>[1]MALLA_MENSUAL!QH67</f>
        <v>0</v>
      </c>
      <c r="QI13" s="7">
        <f>[1]MALLA_MENSUAL!QI67</f>
        <v>0</v>
      </c>
      <c r="QJ13" s="7">
        <f>[1]MALLA_MENSUAL!QJ67</f>
        <v>0</v>
      </c>
      <c r="QK13" s="7">
        <f>[1]MALLA_MENSUAL!QK67</f>
        <v>0</v>
      </c>
      <c r="QL13" s="7">
        <f>[1]MALLA_MENSUAL!QL67</f>
        <v>0</v>
      </c>
      <c r="QM13" s="7">
        <f>[1]MALLA_MENSUAL!QM67</f>
        <v>0</v>
      </c>
      <c r="QN13" s="7">
        <f>[1]MALLA_MENSUAL!QN67</f>
        <v>0</v>
      </c>
      <c r="QO13" s="7">
        <f>[1]MALLA_MENSUAL!QO67</f>
        <v>0</v>
      </c>
      <c r="QP13" s="7">
        <f>[1]MALLA_MENSUAL!QP67</f>
        <v>0</v>
      </c>
      <c r="QQ13" s="7">
        <f>[1]MALLA_MENSUAL!QQ67</f>
        <v>0</v>
      </c>
      <c r="QR13" s="7">
        <f>[1]MALLA_MENSUAL!QR67</f>
        <v>0</v>
      </c>
      <c r="QS13" s="7">
        <f>[1]MALLA_MENSUAL!QS67</f>
        <v>0</v>
      </c>
      <c r="QT13" s="7">
        <f>[1]MALLA_MENSUAL!QT67</f>
        <v>0</v>
      </c>
    </row>
    <row r="14" spans="1:462" s="19" customFormat="1" x14ac:dyDescent="0.25">
      <c r="A14" s="7">
        <f>[1]MALLA_MENSUAL!A68</f>
        <v>2026</v>
      </c>
      <c r="B14" s="7">
        <f>[1]MALLA_MENSUAL!B68</f>
        <v>4</v>
      </c>
      <c r="C14" s="7" t="str">
        <f>[1]MALLA_MENSUAL!C68</f>
        <v>RIO TAMBO</v>
      </c>
      <c r="D14" s="7" t="str">
        <f>[1]MALLA_MENSUAL!D68</f>
        <v>PUERTO OCOPA</v>
      </c>
      <c r="E14" s="7">
        <f>[1]MALLA_MENSUAL!E68</f>
        <v>475</v>
      </c>
      <c r="F14" s="7" t="str">
        <f>[1]MALLA_MENSUAL!F68</f>
        <v>CAPERUSIA</v>
      </c>
      <c r="G14" s="7">
        <f>[1]MALLA_MENSUAL!G68</f>
        <v>0</v>
      </c>
      <c r="H14" s="7">
        <f>[1]MALLA_MENSUAL!H68</f>
        <v>0</v>
      </c>
      <c r="I14" s="7">
        <f>[1]MALLA_MENSUAL!I68</f>
        <v>0</v>
      </c>
      <c r="J14" s="7">
        <f>[1]MALLA_MENSUAL!J68</f>
        <v>0</v>
      </c>
      <c r="K14" s="7">
        <f>[1]MALLA_MENSUAL!K68</f>
        <v>0</v>
      </c>
      <c r="L14" s="7">
        <f>[1]MALLA_MENSUAL!L68</f>
        <v>0</v>
      </c>
      <c r="M14" s="7">
        <f>[1]MALLA_MENSUAL!M68</f>
        <v>0</v>
      </c>
      <c r="N14" s="7">
        <f>[1]MALLA_MENSUAL!N68</f>
        <v>0</v>
      </c>
      <c r="O14" s="7">
        <f>[1]MALLA_MENSUAL!O68</f>
        <v>0</v>
      </c>
      <c r="P14" s="7">
        <f>[1]MALLA_MENSUAL!P68</f>
        <v>0</v>
      </c>
      <c r="Q14" s="7">
        <f>[1]MALLA_MENSUAL!Q68</f>
        <v>0</v>
      </c>
      <c r="R14" s="7">
        <f>[1]MALLA_MENSUAL!R68</f>
        <v>0</v>
      </c>
      <c r="S14" s="7">
        <f>[1]MALLA_MENSUAL!S68</f>
        <v>0</v>
      </c>
      <c r="T14" s="7">
        <f>[1]MALLA_MENSUAL!T68</f>
        <v>0</v>
      </c>
      <c r="U14" s="7">
        <f>[1]MALLA_MENSUAL!U68</f>
        <v>0</v>
      </c>
      <c r="V14" s="7">
        <f>[1]MALLA_MENSUAL!V68</f>
        <v>0</v>
      </c>
      <c r="W14" s="7">
        <f>[1]MALLA_MENSUAL!W68</f>
        <v>0</v>
      </c>
      <c r="X14" s="7">
        <f>[1]MALLA_MENSUAL!X68</f>
        <v>0</v>
      </c>
      <c r="Y14" s="7">
        <f>[1]MALLA_MENSUAL!Y68</f>
        <v>0</v>
      </c>
      <c r="Z14" s="7">
        <f>[1]MALLA_MENSUAL!Z68</f>
        <v>0</v>
      </c>
      <c r="AA14" s="7">
        <f>[1]MALLA_MENSUAL!AA68</f>
        <v>0</v>
      </c>
      <c r="AB14" s="7">
        <f>[1]MALLA_MENSUAL!AB68</f>
        <v>0</v>
      </c>
      <c r="AC14" s="7">
        <f>[1]MALLA_MENSUAL!AC68</f>
        <v>0</v>
      </c>
      <c r="AD14" s="7">
        <f>[1]MALLA_MENSUAL!AD68</f>
        <v>0</v>
      </c>
      <c r="AE14" s="7">
        <f>[1]MALLA_MENSUAL!AE68</f>
        <v>0</v>
      </c>
      <c r="AF14" s="7">
        <f>[1]MALLA_MENSUAL!AF68</f>
        <v>0</v>
      </c>
      <c r="AG14" s="7">
        <f>[1]MALLA_MENSUAL!AG68</f>
        <v>0</v>
      </c>
      <c r="AH14" s="7">
        <f>[1]MALLA_MENSUAL!AH68</f>
        <v>0</v>
      </c>
      <c r="AI14" s="7">
        <f>[1]MALLA_MENSUAL!AI68</f>
        <v>0</v>
      </c>
      <c r="AJ14" s="7">
        <f>[1]MALLA_MENSUAL!AJ68</f>
        <v>0</v>
      </c>
      <c r="AK14" s="7">
        <f>[1]MALLA_MENSUAL!AK68</f>
        <v>0</v>
      </c>
      <c r="AL14" s="7">
        <f>[1]MALLA_MENSUAL!AL68</f>
        <v>0</v>
      </c>
      <c r="AM14" s="7">
        <f>[1]MALLA_MENSUAL!AM68</f>
        <v>0</v>
      </c>
      <c r="AN14" s="7">
        <f>[1]MALLA_MENSUAL!AN68</f>
        <v>0</v>
      </c>
      <c r="AO14" s="7">
        <f>[1]MALLA_MENSUAL!AO68</f>
        <v>0</v>
      </c>
      <c r="AP14" s="7">
        <f>[1]MALLA_MENSUAL!AP68</f>
        <v>0</v>
      </c>
      <c r="AQ14" s="7">
        <f>[1]MALLA_MENSUAL!AQ68</f>
        <v>0</v>
      </c>
      <c r="AR14" s="7">
        <f>[1]MALLA_MENSUAL!AR68</f>
        <v>0</v>
      </c>
      <c r="AS14" s="7">
        <f>[1]MALLA_MENSUAL!AS68</f>
        <v>0</v>
      </c>
      <c r="AT14" s="7">
        <f>[1]MALLA_MENSUAL!AT68</f>
        <v>0</v>
      </c>
      <c r="AU14" s="7">
        <f>[1]MALLA_MENSUAL!AU68</f>
        <v>0</v>
      </c>
      <c r="AV14" s="7">
        <f>[1]MALLA_MENSUAL!AV68</f>
        <v>0</v>
      </c>
      <c r="AW14" s="7">
        <f>[1]MALLA_MENSUAL!AW68</f>
        <v>0</v>
      </c>
      <c r="AX14" s="7">
        <f>[1]MALLA_MENSUAL!AX68</f>
        <v>0</v>
      </c>
      <c r="AY14" s="7">
        <f>[1]MALLA_MENSUAL!AY68</f>
        <v>0</v>
      </c>
      <c r="AZ14" s="7">
        <f>[1]MALLA_MENSUAL!AZ68</f>
        <v>0</v>
      </c>
      <c r="BA14" s="7">
        <f>[1]MALLA_MENSUAL!BA68</f>
        <v>0</v>
      </c>
      <c r="BB14" s="7">
        <f>[1]MALLA_MENSUAL!BB68</f>
        <v>0</v>
      </c>
      <c r="BC14" s="7">
        <f>[1]MALLA_MENSUAL!BC68</f>
        <v>0</v>
      </c>
      <c r="BD14" s="7">
        <f>[1]MALLA_MENSUAL!BD68</f>
        <v>0</v>
      </c>
      <c r="BE14" s="7">
        <f>[1]MALLA_MENSUAL!BE68</f>
        <v>0</v>
      </c>
      <c r="BF14" s="7">
        <f>[1]MALLA_MENSUAL!BF68</f>
        <v>0</v>
      </c>
      <c r="BG14" s="7">
        <f>[1]MALLA_MENSUAL!BG68</f>
        <v>0</v>
      </c>
      <c r="BH14" s="7">
        <f>[1]MALLA_MENSUAL!BH68</f>
        <v>0</v>
      </c>
      <c r="BI14" s="7">
        <f>[1]MALLA_MENSUAL!BI68</f>
        <v>0</v>
      </c>
      <c r="BJ14" s="7">
        <f>[1]MALLA_MENSUAL!BJ68</f>
        <v>0</v>
      </c>
      <c r="BK14" s="7">
        <f>[1]MALLA_MENSUAL!BK68</f>
        <v>0</v>
      </c>
      <c r="BL14" s="7">
        <f>[1]MALLA_MENSUAL!BL68</f>
        <v>0</v>
      </c>
      <c r="BM14" s="7">
        <f>[1]MALLA_MENSUAL!BM68</f>
        <v>0</v>
      </c>
      <c r="BN14" s="7">
        <f>[1]MALLA_MENSUAL!BN68</f>
        <v>0</v>
      </c>
      <c r="BO14" s="7">
        <f>[1]MALLA_MENSUAL!BO68</f>
        <v>0</v>
      </c>
      <c r="BP14" s="7">
        <f>[1]MALLA_MENSUAL!BP68</f>
        <v>0</v>
      </c>
      <c r="BQ14" s="7">
        <f>[1]MALLA_MENSUAL!BQ68</f>
        <v>0</v>
      </c>
      <c r="BR14" s="7">
        <f>[1]MALLA_MENSUAL!BR68</f>
        <v>0</v>
      </c>
      <c r="BS14" s="7">
        <f>[1]MALLA_MENSUAL!BS68</f>
        <v>0</v>
      </c>
      <c r="BT14" s="7">
        <f>[1]MALLA_MENSUAL!BT68</f>
        <v>0</v>
      </c>
      <c r="BU14" s="7">
        <f>[1]MALLA_MENSUAL!BU68</f>
        <v>0</v>
      </c>
      <c r="BV14" s="7">
        <f>[1]MALLA_MENSUAL!BV68</f>
        <v>0</v>
      </c>
      <c r="BW14" s="7">
        <f>[1]MALLA_MENSUAL!BW68</f>
        <v>0</v>
      </c>
      <c r="BX14" s="7">
        <f>[1]MALLA_MENSUAL!BX68</f>
        <v>0</v>
      </c>
      <c r="BY14" s="7">
        <f>[1]MALLA_MENSUAL!BY68</f>
        <v>0</v>
      </c>
      <c r="BZ14" s="7">
        <f>[1]MALLA_MENSUAL!BZ68</f>
        <v>0</v>
      </c>
      <c r="CA14" s="7">
        <f>[1]MALLA_MENSUAL!CA68</f>
        <v>0</v>
      </c>
      <c r="CB14" s="7">
        <f>[1]MALLA_MENSUAL!CB68</f>
        <v>0</v>
      </c>
      <c r="CC14" s="7">
        <f>[1]MALLA_MENSUAL!CC68</f>
        <v>0</v>
      </c>
      <c r="CD14" s="7">
        <f>[1]MALLA_MENSUAL!CD68</f>
        <v>0</v>
      </c>
      <c r="CE14" s="7">
        <f>[1]MALLA_MENSUAL!CE68</f>
        <v>0</v>
      </c>
      <c r="CF14" s="7">
        <f>[1]MALLA_MENSUAL!CF68</f>
        <v>0</v>
      </c>
      <c r="CG14" s="7">
        <f>[1]MALLA_MENSUAL!CG68</f>
        <v>0</v>
      </c>
      <c r="CH14" s="7">
        <f>[1]MALLA_MENSUAL!CH68</f>
        <v>0</v>
      </c>
      <c r="CI14" s="7">
        <f>[1]MALLA_MENSUAL!CI68</f>
        <v>0</v>
      </c>
      <c r="CJ14" s="7">
        <f>[1]MALLA_MENSUAL!CJ68</f>
        <v>0</v>
      </c>
      <c r="CK14" s="7">
        <f>[1]MALLA_MENSUAL!CK68</f>
        <v>0</v>
      </c>
      <c r="CL14" s="7">
        <f>[1]MALLA_MENSUAL!CL68</f>
        <v>0</v>
      </c>
      <c r="CM14" s="7">
        <f>[1]MALLA_MENSUAL!CM68</f>
        <v>0</v>
      </c>
      <c r="CN14" s="7">
        <f>[1]MALLA_MENSUAL!CN68</f>
        <v>0</v>
      </c>
      <c r="CO14" s="7">
        <f>[1]MALLA_MENSUAL!CO68</f>
        <v>0</v>
      </c>
      <c r="CP14" s="7">
        <f>[1]MALLA_MENSUAL!CP68</f>
        <v>0</v>
      </c>
      <c r="CQ14" s="7">
        <f>[1]MALLA_MENSUAL!CQ68</f>
        <v>0</v>
      </c>
      <c r="CR14" s="7">
        <f>[1]MALLA_MENSUAL!CR68</f>
        <v>0</v>
      </c>
      <c r="CS14" s="7">
        <f>[1]MALLA_MENSUAL!CS68</f>
        <v>0</v>
      </c>
      <c r="CT14" s="7">
        <f>[1]MALLA_MENSUAL!CT68</f>
        <v>0</v>
      </c>
      <c r="CU14" s="7">
        <f>[1]MALLA_MENSUAL!CU68</f>
        <v>0</v>
      </c>
      <c r="CV14" s="7">
        <f>[1]MALLA_MENSUAL!CV68</f>
        <v>0</v>
      </c>
      <c r="CW14" s="7">
        <f>[1]MALLA_MENSUAL!CW68</f>
        <v>0</v>
      </c>
      <c r="CX14" s="7">
        <f>[1]MALLA_MENSUAL!CX68</f>
        <v>0</v>
      </c>
      <c r="CY14" s="7">
        <f>[1]MALLA_MENSUAL!CY68</f>
        <v>0</v>
      </c>
      <c r="CZ14" s="7">
        <f>[1]MALLA_MENSUAL!CZ68</f>
        <v>0</v>
      </c>
      <c r="DA14" s="7">
        <f>[1]MALLA_MENSUAL!DA68</f>
        <v>0</v>
      </c>
      <c r="DB14" s="7">
        <f>[1]MALLA_MENSUAL!DB68</f>
        <v>0</v>
      </c>
      <c r="DC14" s="7">
        <f>[1]MALLA_MENSUAL!DC68</f>
        <v>0</v>
      </c>
      <c r="DD14" s="7">
        <f>[1]MALLA_MENSUAL!DD68</f>
        <v>0</v>
      </c>
      <c r="DE14" s="7">
        <f>[1]MALLA_MENSUAL!DE68</f>
        <v>0</v>
      </c>
      <c r="DF14" s="7">
        <f>[1]MALLA_MENSUAL!DF68</f>
        <v>0</v>
      </c>
      <c r="DG14" s="7">
        <f>[1]MALLA_MENSUAL!DG68</f>
        <v>0</v>
      </c>
      <c r="DH14" s="7">
        <f>[1]MALLA_MENSUAL!DH68</f>
        <v>0</v>
      </c>
      <c r="DI14" s="7">
        <f>[1]MALLA_MENSUAL!DI68</f>
        <v>0</v>
      </c>
      <c r="DJ14" s="7">
        <f>[1]MALLA_MENSUAL!DJ68</f>
        <v>0</v>
      </c>
      <c r="DK14" s="7">
        <f>[1]MALLA_MENSUAL!DK68</f>
        <v>0</v>
      </c>
      <c r="DL14" s="7">
        <f>[1]MALLA_MENSUAL!DL68</f>
        <v>0</v>
      </c>
      <c r="DM14" s="7">
        <f>[1]MALLA_MENSUAL!DM68</f>
        <v>0</v>
      </c>
      <c r="DN14" s="7">
        <f>[1]MALLA_MENSUAL!DN68</f>
        <v>0</v>
      </c>
      <c r="DO14" s="7">
        <f>[1]MALLA_MENSUAL!DO68</f>
        <v>0</v>
      </c>
      <c r="DP14" s="7">
        <f>[1]MALLA_MENSUAL!DP68</f>
        <v>0</v>
      </c>
      <c r="DQ14" s="7">
        <f>[1]MALLA_MENSUAL!DQ68</f>
        <v>0</v>
      </c>
      <c r="DR14" s="7">
        <f>[1]MALLA_MENSUAL!DR68</f>
        <v>0</v>
      </c>
      <c r="DS14" s="7">
        <f>[1]MALLA_MENSUAL!DS68</f>
        <v>0</v>
      </c>
      <c r="DT14" s="7">
        <f>[1]MALLA_MENSUAL!DT68</f>
        <v>0</v>
      </c>
      <c r="DU14" s="7">
        <f>[1]MALLA_MENSUAL!DU68</f>
        <v>0</v>
      </c>
      <c r="DV14" s="7">
        <f>[1]MALLA_MENSUAL!DV68</f>
        <v>0</v>
      </c>
      <c r="DW14" s="7">
        <f>[1]MALLA_MENSUAL!DW68</f>
        <v>0</v>
      </c>
      <c r="DX14" s="7">
        <f>[1]MALLA_MENSUAL!DX68</f>
        <v>0</v>
      </c>
      <c r="DY14" s="7">
        <f>[1]MALLA_MENSUAL!DY68</f>
        <v>0</v>
      </c>
      <c r="DZ14" s="7">
        <f>[1]MALLA_MENSUAL!DZ68</f>
        <v>0</v>
      </c>
      <c r="EA14" s="7">
        <f>[1]MALLA_MENSUAL!EA68</f>
        <v>0</v>
      </c>
      <c r="EB14" s="7">
        <f>[1]MALLA_MENSUAL!EB68</f>
        <v>0</v>
      </c>
      <c r="EC14" s="7">
        <f>[1]MALLA_MENSUAL!EC68</f>
        <v>0</v>
      </c>
      <c r="ED14" s="7">
        <f>[1]MALLA_MENSUAL!ED68</f>
        <v>0</v>
      </c>
      <c r="EE14" s="7">
        <f>[1]MALLA_MENSUAL!EE68</f>
        <v>0</v>
      </c>
      <c r="EF14" s="7">
        <f>[1]MALLA_MENSUAL!EF68</f>
        <v>0</v>
      </c>
      <c r="EG14" s="7">
        <f>[1]MALLA_MENSUAL!EG68</f>
        <v>0</v>
      </c>
      <c r="EH14" s="7">
        <f>[1]MALLA_MENSUAL!EH68</f>
        <v>0</v>
      </c>
      <c r="EI14" s="7">
        <f>[1]MALLA_MENSUAL!EI68</f>
        <v>0</v>
      </c>
      <c r="EJ14" s="7">
        <f>[1]MALLA_MENSUAL!EJ68</f>
        <v>0</v>
      </c>
      <c r="EK14" s="7">
        <f>[1]MALLA_MENSUAL!EK68</f>
        <v>0</v>
      </c>
      <c r="EL14" s="7">
        <f>[1]MALLA_MENSUAL!EL68</f>
        <v>0</v>
      </c>
      <c r="EM14" s="7">
        <f>[1]MALLA_MENSUAL!EM68</f>
        <v>0</v>
      </c>
      <c r="EN14" s="7">
        <f>[1]MALLA_MENSUAL!EN68</f>
        <v>0</v>
      </c>
      <c r="EO14" s="7">
        <f>[1]MALLA_MENSUAL!EO68</f>
        <v>0</v>
      </c>
      <c r="EP14" s="7">
        <f>[1]MALLA_MENSUAL!EP68</f>
        <v>0</v>
      </c>
      <c r="EQ14" s="7">
        <f>[1]MALLA_MENSUAL!EQ68</f>
        <v>0</v>
      </c>
      <c r="ER14" s="7">
        <f>[1]MALLA_MENSUAL!ER68</f>
        <v>0</v>
      </c>
      <c r="ES14" s="7">
        <f>[1]MALLA_MENSUAL!ES68</f>
        <v>0</v>
      </c>
      <c r="ET14" s="7">
        <f>[1]MALLA_MENSUAL!ET68</f>
        <v>0</v>
      </c>
      <c r="EU14" s="7">
        <f>[1]MALLA_MENSUAL!EU68</f>
        <v>0</v>
      </c>
      <c r="EV14" s="7">
        <f>[1]MALLA_MENSUAL!EV68</f>
        <v>0</v>
      </c>
      <c r="EW14" s="7">
        <f>[1]MALLA_MENSUAL!EW68</f>
        <v>0</v>
      </c>
      <c r="EX14" s="7">
        <f>[1]MALLA_MENSUAL!EX68</f>
        <v>0</v>
      </c>
      <c r="EY14" s="7">
        <f>[1]MALLA_MENSUAL!EY68</f>
        <v>0</v>
      </c>
      <c r="EZ14" s="7">
        <f>[1]MALLA_MENSUAL!EZ68</f>
        <v>0</v>
      </c>
      <c r="FA14" s="7">
        <f>[1]MALLA_MENSUAL!FA68</f>
        <v>0</v>
      </c>
      <c r="FB14" s="7">
        <f>[1]MALLA_MENSUAL!FB68</f>
        <v>0</v>
      </c>
      <c r="FC14" s="7">
        <f>[1]MALLA_MENSUAL!FC68</f>
        <v>0</v>
      </c>
      <c r="FD14" s="7">
        <f>[1]MALLA_MENSUAL!FD68</f>
        <v>0</v>
      </c>
      <c r="FE14" s="7">
        <f>[1]MALLA_MENSUAL!FE68</f>
        <v>0</v>
      </c>
      <c r="FF14" s="7">
        <f>[1]MALLA_MENSUAL!FF68</f>
        <v>0</v>
      </c>
      <c r="FG14" s="7">
        <f>[1]MALLA_MENSUAL!FG68</f>
        <v>0</v>
      </c>
      <c r="FH14" s="7">
        <f>[1]MALLA_MENSUAL!FH68</f>
        <v>0</v>
      </c>
      <c r="FI14" s="7">
        <f>[1]MALLA_MENSUAL!FI68</f>
        <v>0</v>
      </c>
      <c r="FJ14" s="7">
        <f>[1]MALLA_MENSUAL!FJ68</f>
        <v>0</v>
      </c>
      <c r="FK14" s="7">
        <f>[1]MALLA_MENSUAL!FK68</f>
        <v>0</v>
      </c>
      <c r="FL14" s="7">
        <f>[1]MALLA_MENSUAL!FL68</f>
        <v>0</v>
      </c>
      <c r="FM14" s="7">
        <f>[1]MALLA_MENSUAL!FM68</f>
        <v>0</v>
      </c>
      <c r="FN14" s="7">
        <f>[1]MALLA_MENSUAL!FN68</f>
        <v>0</v>
      </c>
      <c r="FO14" s="7">
        <f>[1]MALLA_MENSUAL!FO68</f>
        <v>0</v>
      </c>
      <c r="FP14" s="7">
        <f>[1]MALLA_MENSUAL!FP68</f>
        <v>0</v>
      </c>
      <c r="FQ14" s="7">
        <f>[1]MALLA_MENSUAL!FQ68</f>
        <v>0</v>
      </c>
      <c r="FR14" s="7">
        <f>[1]MALLA_MENSUAL!FR68</f>
        <v>0</v>
      </c>
      <c r="FS14" s="7">
        <f>[1]MALLA_MENSUAL!FS68</f>
        <v>0</v>
      </c>
      <c r="FT14" s="7">
        <f>[1]MALLA_MENSUAL!FT68</f>
        <v>0</v>
      </c>
      <c r="FU14" s="7">
        <f>[1]MALLA_MENSUAL!FU68</f>
        <v>0</v>
      </c>
      <c r="FV14" s="7">
        <f>[1]MALLA_MENSUAL!FV68</f>
        <v>0</v>
      </c>
      <c r="FW14" s="7">
        <f>[1]MALLA_MENSUAL!FW68</f>
        <v>0</v>
      </c>
      <c r="FX14" s="7">
        <f>[1]MALLA_MENSUAL!FX68</f>
        <v>0</v>
      </c>
      <c r="FY14" s="7">
        <f>[1]MALLA_MENSUAL!FY68</f>
        <v>0</v>
      </c>
      <c r="FZ14" s="7">
        <f>[1]MALLA_MENSUAL!FZ68</f>
        <v>0</v>
      </c>
      <c r="GA14" s="7">
        <f>[1]MALLA_MENSUAL!GA68</f>
        <v>0</v>
      </c>
      <c r="GB14" s="7">
        <f>[1]MALLA_MENSUAL!GB68</f>
        <v>0</v>
      </c>
      <c r="GC14" s="7">
        <f>[1]MALLA_MENSUAL!GC68</f>
        <v>0</v>
      </c>
      <c r="GD14" s="7">
        <f>[1]MALLA_MENSUAL!GD68</f>
        <v>0</v>
      </c>
      <c r="GE14" s="7">
        <f>[1]MALLA_MENSUAL!GE68</f>
        <v>0</v>
      </c>
      <c r="GF14" s="7">
        <f>[1]MALLA_MENSUAL!GF68</f>
        <v>0</v>
      </c>
      <c r="GG14" s="7">
        <f>[1]MALLA_MENSUAL!GG68</f>
        <v>0</v>
      </c>
      <c r="GH14" s="7">
        <f>[1]MALLA_MENSUAL!GH68</f>
        <v>0</v>
      </c>
      <c r="GI14" s="7">
        <f>[1]MALLA_MENSUAL!GI68</f>
        <v>0</v>
      </c>
      <c r="GJ14" s="7">
        <f>[1]MALLA_MENSUAL!GJ68</f>
        <v>0</v>
      </c>
      <c r="GK14" s="7">
        <f>[1]MALLA_MENSUAL!GK68</f>
        <v>0</v>
      </c>
      <c r="GL14" s="7">
        <f>[1]MALLA_MENSUAL!GL68</f>
        <v>0</v>
      </c>
      <c r="GM14" s="7">
        <f>[1]MALLA_MENSUAL!GM68</f>
        <v>0</v>
      </c>
      <c r="GN14" s="7">
        <f>[1]MALLA_MENSUAL!GN68</f>
        <v>0</v>
      </c>
      <c r="GO14" s="7">
        <f>[1]MALLA_MENSUAL!GO68</f>
        <v>0</v>
      </c>
      <c r="GP14" s="7">
        <f>[1]MALLA_MENSUAL!GP68</f>
        <v>0</v>
      </c>
      <c r="GQ14" s="7">
        <f>[1]MALLA_MENSUAL!GQ68</f>
        <v>0</v>
      </c>
      <c r="GR14" s="7">
        <f>[1]MALLA_MENSUAL!GR68</f>
        <v>0</v>
      </c>
      <c r="GS14" s="7">
        <f>[1]MALLA_MENSUAL!GS68</f>
        <v>0</v>
      </c>
      <c r="GT14" s="7">
        <f>[1]MALLA_MENSUAL!GT68</f>
        <v>0</v>
      </c>
      <c r="GU14" s="7">
        <f>[1]MALLA_MENSUAL!GU68</f>
        <v>0</v>
      </c>
      <c r="GV14" s="7">
        <f>[1]MALLA_MENSUAL!GV68</f>
        <v>0</v>
      </c>
      <c r="GW14" s="7">
        <f>[1]MALLA_MENSUAL!GW68</f>
        <v>0</v>
      </c>
      <c r="GX14" s="7">
        <f>[1]MALLA_MENSUAL!GX68</f>
        <v>0</v>
      </c>
      <c r="GY14" s="7">
        <f>[1]MALLA_MENSUAL!GY68</f>
        <v>0</v>
      </c>
      <c r="GZ14" s="7">
        <f>[1]MALLA_MENSUAL!GZ68</f>
        <v>0</v>
      </c>
      <c r="HA14" s="7">
        <f>[1]MALLA_MENSUAL!HA68</f>
        <v>0</v>
      </c>
      <c r="HB14" s="7">
        <f>[1]MALLA_MENSUAL!HB68</f>
        <v>0</v>
      </c>
      <c r="HC14" s="7">
        <f>[1]MALLA_MENSUAL!HC68</f>
        <v>0</v>
      </c>
      <c r="HD14" s="7">
        <f>[1]MALLA_MENSUAL!HD68</f>
        <v>0</v>
      </c>
      <c r="HE14" s="7">
        <f>[1]MALLA_MENSUAL!HE68</f>
        <v>0</v>
      </c>
      <c r="HF14" s="7">
        <f>[1]MALLA_MENSUAL!HF68</f>
        <v>0</v>
      </c>
      <c r="HG14" s="7">
        <f>[1]MALLA_MENSUAL!HG68</f>
        <v>0</v>
      </c>
      <c r="HH14" s="7">
        <f>[1]MALLA_MENSUAL!HH68</f>
        <v>0</v>
      </c>
      <c r="HI14" s="7">
        <f>[1]MALLA_MENSUAL!HI68</f>
        <v>0</v>
      </c>
      <c r="HJ14" s="7">
        <f>[1]MALLA_MENSUAL!HJ68</f>
        <v>0</v>
      </c>
      <c r="HK14" s="7">
        <f>[1]MALLA_MENSUAL!HK68</f>
        <v>0</v>
      </c>
      <c r="HL14" s="7">
        <f>[1]MALLA_MENSUAL!HL68</f>
        <v>0</v>
      </c>
      <c r="HM14" s="7">
        <f>[1]MALLA_MENSUAL!HM68</f>
        <v>0</v>
      </c>
      <c r="HN14" s="7">
        <f>[1]MALLA_MENSUAL!HN68</f>
        <v>0</v>
      </c>
      <c r="HO14" s="7">
        <f>[1]MALLA_MENSUAL!HO68</f>
        <v>0</v>
      </c>
      <c r="HP14" s="7">
        <f>[1]MALLA_MENSUAL!HP68</f>
        <v>0</v>
      </c>
      <c r="HQ14" s="7">
        <f>[1]MALLA_MENSUAL!HQ68</f>
        <v>0</v>
      </c>
      <c r="HR14" s="7">
        <f>[1]MALLA_MENSUAL!HR68</f>
        <v>0</v>
      </c>
      <c r="HS14" s="7">
        <f>[1]MALLA_MENSUAL!HS68</f>
        <v>0</v>
      </c>
      <c r="HT14" s="7">
        <f>[1]MALLA_MENSUAL!HT68</f>
        <v>0</v>
      </c>
      <c r="HU14" s="7">
        <f>[1]MALLA_MENSUAL!HU68</f>
        <v>0</v>
      </c>
      <c r="HV14" s="7">
        <f>[1]MALLA_MENSUAL!HV68</f>
        <v>0</v>
      </c>
      <c r="HW14" s="7">
        <f>[1]MALLA_MENSUAL!HW68</f>
        <v>0</v>
      </c>
      <c r="HX14" s="7">
        <f>[1]MALLA_MENSUAL!HX68</f>
        <v>0</v>
      </c>
      <c r="HY14" s="7">
        <f>[1]MALLA_MENSUAL!HY68</f>
        <v>0</v>
      </c>
      <c r="HZ14" s="7">
        <f>[1]MALLA_MENSUAL!HZ68</f>
        <v>0</v>
      </c>
      <c r="IA14" s="7">
        <f>[1]MALLA_MENSUAL!IA68</f>
        <v>0</v>
      </c>
      <c r="IB14" s="7">
        <f>[1]MALLA_MENSUAL!IB68</f>
        <v>0</v>
      </c>
      <c r="IC14" s="7">
        <f>[1]MALLA_MENSUAL!IC68</f>
        <v>0</v>
      </c>
      <c r="ID14" s="7">
        <f>[1]MALLA_MENSUAL!ID68</f>
        <v>0</v>
      </c>
      <c r="IE14" s="7">
        <f>[1]MALLA_MENSUAL!IE68</f>
        <v>0</v>
      </c>
      <c r="IF14" s="7">
        <f>[1]MALLA_MENSUAL!IF68</f>
        <v>0</v>
      </c>
      <c r="IG14" s="7">
        <f>[1]MALLA_MENSUAL!IG68</f>
        <v>0</v>
      </c>
      <c r="IH14" s="7">
        <f>[1]MALLA_MENSUAL!IH68</f>
        <v>0</v>
      </c>
      <c r="II14" s="7">
        <f>[1]MALLA_MENSUAL!II68</f>
        <v>0</v>
      </c>
      <c r="IJ14" s="7">
        <f>[1]MALLA_MENSUAL!IJ68</f>
        <v>0</v>
      </c>
      <c r="IK14" s="7">
        <f>[1]MALLA_MENSUAL!IK68</f>
        <v>0</v>
      </c>
      <c r="IL14" s="7">
        <f>[1]MALLA_MENSUAL!IL68</f>
        <v>0</v>
      </c>
      <c r="IM14" s="7">
        <f>[1]MALLA_MENSUAL!IM68</f>
        <v>0</v>
      </c>
      <c r="IN14" s="7">
        <f>[1]MALLA_MENSUAL!IN68</f>
        <v>0</v>
      </c>
      <c r="IO14" s="7">
        <f>[1]MALLA_MENSUAL!IO68</f>
        <v>0</v>
      </c>
      <c r="IP14" s="7">
        <f>[1]MALLA_MENSUAL!IP68</f>
        <v>0</v>
      </c>
      <c r="IQ14" s="7">
        <f>[1]MALLA_MENSUAL!IQ68</f>
        <v>0</v>
      </c>
      <c r="IR14" s="7">
        <f>[1]MALLA_MENSUAL!IR68</f>
        <v>0</v>
      </c>
      <c r="IS14" s="7">
        <f>[1]MALLA_MENSUAL!IS68</f>
        <v>0</v>
      </c>
      <c r="IT14" s="7">
        <f>[1]MALLA_MENSUAL!IT68</f>
        <v>0</v>
      </c>
      <c r="IU14" s="7">
        <f>[1]MALLA_MENSUAL!IU68</f>
        <v>0</v>
      </c>
      <c r="IV14" s="7">
        <f>[1]MALLA_MENSUAL!IV68</f>
        <v>0</v>
      </c>
      <c r="IW14" s="7">
        <f>[1]MALLA_MENSUAL!IW68</f>
        <v>0</v>
      </c>
      <c r="IX14" s="7">
        <f>[1]MALLA_MENSUAL!IX68</f>
        <v>0</v>
      </c>
      <c r="IY14" s="7">
        <f>[1]MALLA_MENSUAL!IY68</f>
        <v>0</v>
      </c>
      <c r="IZ14" s="7">
        <f>[1]MALLA_MENSUAL!IZ68</f>
        <v>0</v>
      </c>
      <c r="JA14" s="7">
        <f>[1]MALLA_MENSUAL!JA68</f>
        <v>0</v>
      </c>
      <c r="JB14" s="7">
        <f>[1]MALLA_MENSUAL!JB68</f>
        <v>0</v>
      </c>
      <c r="JC14" s="7">
        <f>[1]MALLA_MENSUAL!JC68</f>
        <v>0</v>
      </c>
      <c r="JD14" s="7">
        <f>[1]MALLA_MENSUAL!JD68</f>
        <v>0</v>
      </c>
      <c r="JE14" s="7">
        <f>[1]MALLA_MENSUAL!JE68</f>
        <v>0</v>
      </c>
      <c r="JF14" s="7">
        <f>[1]MALLA_MENSUAL!JF68</f>
        <v>0</v>
      </c>
      <c r="JG14" s="7">
        <f>[1]MALLA_MENSUAL!JG68</f>
        <v>0</v>
      </c>
      <c r="JH14" s="7">
        <f>[1]MALLA_MENSUAL!JH68</f>
        <v>0</v>
      </c>
      <c r="JI14" s="7">
        <f>[1]MALLA_MENSUAL!JI68</f>
        <v>0</v>
      </c>
      <c r="JJ14" s="7">
        <f>[1]MALLA_MENSUAL!JJ68</f>
        <v>0</v>
      </c>
      <c r="JK14" s="7">
        <f>[1]MALLA_MENSUAL!JK68</f>
        <v>0</v>
      </c>
      <c r="JL14" s="7">
        <f>[1]MALLA_MENSUAL!JL68</f>
        <v>0</v>
      </c>
      <c r="JM14" s="7">
        <f>[1]MALLA_MENSUAL!JM68</f>
        <v>0</v>
      </c>
      <c r="JN14" s="7">
        <f>[1]MALLA_MENSUAL!JN68</f>
        <v>0</v>
      </c>
      <c r="JO14" s="7">
        <f>[1]MALLA_MENSUAL!JO68</f>
        <v>0</v>
      </c>
      <c r="JP14" s="7">
        <f>[1]MALLA_MENSUAL!JP68</f>
        <v>0</v>
      </c>
      <c r="JQ14" s="7">
        <f>[1]MALLA_MENSUAL!JQ68</f>
        <v>0</v>
      </c>
      <c r="JR14" s="7">
        <f>[1]MALLA_MENSUAL!JR68</f>
        <v>0</v>
      </c>
      <c r="JS14" s="7">
        <f>[1]MALLA_MENSUAL!JS68</f>
        <v>0</v>
      </c>
      <c r="JT14" s="7">
        <f>[1]MALLA_MENSUAL!JT68</f>
        <v>0</v>
      </c>
      <c r="JU14" s="7">
        <f>[1]MALLA_MENSUAL!JU68</f>
        <v>0</v>
      </c>
      <c r="JV14" s="7">
        <f>[1]MALLA_MENSUAL!JV68</f>
        <v>0</v>
      </c>
      <c r="JW14" s="7">
        <f>[1]MALLA_MENSUAL!JW68</f>
        <v>0</v>
      </c>
      <c r="JX14" s="7">
        <f>[1]MALLA_MENSUAL!JX68</f>
        <v>0</v>
      </c>
      <c r="JY14" s="7">
        <f>[1]MALLA_MENSUAL!JY68</f>
        <v>0</v>
      </c>
      <c r="JZ14" s="7">
        <f>[1]MALLA_MENSUAL!JZ68</f>
        <v>0</v>
      </c>
      <c r="KA14" s="7">
        <f>[1]MALLA_MENSUAL!KA68</f>
        <v>0</v>
      </c>
      <c r="KB14" s="7">
        <f>[1]MALLA_MENSUAL!KB68</f>
        <v>0</v>
      </c>
      <c r="KC14" s="7">
        <f>[1]MALLA_MENSUAL!KC68</f>
        <v>0</v>
      </c>
      <c r="KD14" s="7">
        <f>[1]MALLA_MENSUAL!KD68</f>
        <v>0</v>
      </c>
      <c r="KE14" s="7">
        <f>[1]MALLA_MENSUAL!KE68</f>
        <v>0</v>
      </c>
      <c r="KF14" s="7">
        <f>[1]MALLA_MENSUAL!KF68</f>
        <v>0</v>
      </c>
      <c r="KG14" s="7">
        <f>[1]MALLA_MENSUAL!KG68</f>
        <v>0</v>
      </c>
      <c r="KH14" s="7">
        <f>[1]MALLA_MENSUAL!KH68</f>
        <v>0</v>
      </c>
      <c r="KI14" s="7">
        <f>[1]MALLA_MENSUAL!KI68</f>
        <v>0</v>
      </c>
      <c r="KJ14" s="7">
        <f>[1]MALLA_MENSUAL!KJ68</f>
        <v>0</v>
      </c>
      <c r="KK14" s="7">
        <f>[1]MALLA_MENSUAL!KK68</f>
        <v>0</v>
      </c>
      <c r="KL14" s="7">
        <f>[1]MALLA_MENSUAL!KL68</f>
        <v>0</v>
      </c>
      <c r="KM14" s="7">
        <f>[1]MALLA_MENSUAL!KM68</f>
        <v>0</v>
      </c>
      <c r="KN14" s="7">
        <f>[1]MALLA_MENSUAL!KN68</f>
        <v>0</v>
      </c>
      <c r="KO14" s="7">
        <f>[1]MALLA_MENSUAL!KO68</f>
        <v>0</v>
      </c>
      <c r="KP14" s="7">
        <f>[1]MALLA_MENSUAL!KP68</f>
        <v>0</v>
      </c>
      <c r="KQ14" s="7">
        <f>[1]MALLA_MENSUAL!KQ68</f>
        <v>0</v>
      </c>
      <c r="KR14" s="7">
        <f>[1]MALLA_MENSUAL!KR68</f>
        <v>0</v>
      </c>
      <c r="KS14" s="7">
        <f>[1]MALLA_MENSUAL!KS68</f>
        <v>0</v>
      </c>
      <c r="KT14" s="7">
        <f>[1]MALLA_MENSUAL!KT68</f>
        <v>0</v>
      </c>
      <c r="KU14" s="7">
        <f>[1]MALLA_MENSUAL!KU68</f>
        <v>0</v>
      </c>
      <c r="KV14" s="7">
        <f>[1]MALLA_MENSUAL!KV68</f>
        <v>0</v>
      </c>
      <c r="KW14" s="7">
        <f>[1]MALLA_MENSUAL!KW68</f>
        <v>0</v>
      </c>
      <c r="KX14" s="7">
        <f>[1]MALLA_MENSUAL!KX68</f>
        <v>0</v>
      </c>
      <c r="KY14" s="7">
        <f>[1]MALLA_MENSUAL!KY68</f>
        <v>0</v>
      </c>
      <c r="KZ14" s="7">
        <f>[1]MALLA_MENSUAL!KZ68</f>
        <v>0</v>
      </c>
      <c r="LA14" s="7">
        <f>[1]MALLA_MENSUAL!LA68</f>
        <v>0</v>
      </c>
      <c r="LB14" s="7">
        <f>[1]MALLA_MENSUAL!LB68</f>
        <v>0</v>
      </c>
      <c r="LC14" s="7">
        <f>[1]MALLA_MENSUAL!LC68</f>
        <v>0</v>
      </c>
      <c r="LD14" s="7">
        <f>[1]MALLA_MENSUAL!LD68</f>
        <v>0</v>
      </c>
      <c r="LE14" s="7">
        <f>[1]MALLA_MENSUAL!LE68</f>
        <v>0</v>
      </c>
      <c r="LF14" s="7">
        <f>[1]MALLA_MENSUAL!LF68</f>
        <v>0</v>
      </c>
      <c r="LG14" s="7">
        <f>[1]MALLA_MENSUAL!LG68</f>
        <v>0</v>
      </c>
      <c r="LH14" s="7">
        <f>[1]MALLA_MENSUAL!LH68</f>
        <v>0</v>
      </c>
      <c r="LI14" s="7">
        <f>[1]MALLA_MENSUAL!LI68</f>
        <v>0</v>
      </c>
      <c r="LJ14" s="7">
        <f>[1]MALLA_MENSUAL!LJ68</f>
        <v>0</v>
      </c>
      <c r="LK14" s="7">
        <f>[1]MALLA_MENSUAL!LK68</f>
        <v>0</v>
      </c>
      <c r="LL14" s="7">
        <f>[1]MALLA_MENSUAL!LL68</f>
        <v>0</v>
      </c>
      <c r="LM14" s="7">
        <f>[1]MALLA_MENSUAL!LM68</f>
        <v>0</v>
      </c>
      <c r="LN14" s="7">
        <f>[1]MALLA_MENSUAL!LN68</f>
        <v>0</v>
      </c>
      <c r="LO14" s="7">
        <f>[1]MALLA_MENSUAL!LO68</f>
        <v>0</v>
      </c>
      <c r="LP14" s="7">
        <f>[1]MALLA_MENSUAL!LP68</f>
        <v>0</v>
      </c>
      <c r="LQ14" s="7">
        <f>[1]MALLA_MENSUAL!LQ68</f>
        <v>0</v>
      </c>
      <c r="LR14" s="7">
        <f>[1]MALLA_MENSUAL!LR68</f>
        <v>0</v>
      </c>
      <c r="LS14" s="7">
        <f>[1]MALLA_MENSUAL!LS68</f>
        <v>0</v>
      </c>
      <c r="LT14" s="7">
        <f>[1]MALLA_MENSUAL!LT68</f>
        <v>0</v>
      </c>
      <c r="LU14" s="7">
        <f>[1]MALLA_MENSUAL!LU68</f>
        <v>0</v>
      </c>
      <c r="LV14" s="7">
        <f>[1]MALLA_MENSUAL!LV68</f>
        <v>0</v>
      </c>
      <c r="LW14" s="7">
        <f>[1]MALLA_MENSUAL!LW68</f>
        <v>0</v>
      </c>
      <c r="LX14" s="7">
        <f>[1]MALLA_MENSUAL!LX68</f>
        <v>0</v>
      </c>
      <c r="LY14" s="7">
        <f>[1]MALLA_MENSUAL!LY68</f>
        <v>0</v>
      </c>
      <c r="LZ14" s="7">
        <f>[1]MALLA_MENSUAL!LZ68</f>
        <v>0</v>
      </c>
      <c r="MA14" s="7">
        <f>[1]MALLA_MENSUAL!MA68</f>
        <v>0</v>
      </c>
      <c r="MB14" s="7">
        <f>[1]MALLA_MENSUAL!MB68</f>
        <v>0</v>
      </c>
      <c r="MC14" s="7">
        <f>[1]MALLA_MENSUAL!MC68</f>
        <v>0</v>
      </c>
      <c r="MD14" s="7">
        <f>[1]MALLA_MENSUAL!MD68</f>
        <v>0</v>
      </c>
      <c r="ME14" s="7">
        <f>[1]MALLA_MENSUAL!ME68</f>
        <v>0</v>
      </c>
      <c r="MF14" s="7">
        <f>[1]MALLA_MENSUAL!MF68</f>
        <v>0</v>
      </c>
      <c r="MG14" s="7">
        <f>[1]MALLA_MENSUAL!MG68</f>
        <v>0</v>
      </c>
      <c r="MH14" s="7">
        <f>[1]MALLA_MENSUAL!MH68</f>
        <v>0</v>
      </c>
      <c r="MI14" s="7">
        <f>[1]MALLA_MENSUAL!MI68</f>
        <v>0</v>
      </c>
      <c r="MJ14" s="7">
        <f>[1]MALLA_MENSUAL!MJ68</f>
        <v>0</v>
      </c>
      <c r="MK14" s="7">
        <f>[1]MALLA_MENSUAL!MK68</f>
        <v>0</v>
      </c>
      <c r="ML14" s="7">
        <f>[1]MALLA_MENSUAL!ML68</f>
        <v>0</v>
      </c>
      <c r="MM14" s="7">
        <f>[1]MALLA_MENSUAL!MM68</f>
        <v>0</v>
      </c>
      <c r="MN14" s="7">
        <f>[1]MALLA_MENSUAL!MN68</f>
        <v>0</v>
      </c>
      <c r="MO14" s="7">
        <f>[1]MALLA_MENSUAL!MO68</f>
        <v>0</v>
      </c>
      <c r="MP14" s="7">
        <f>[1]MALLA_MENSUAL!MP68</f>
        <v>0</v>
      </c>
      <c r="MQ14" s="7">
        <f>[1]MALLA_MENSUAL!MQ68</f>
        <v>0</v>
      </c>
      <c r="MR14" s="7">
        <f>[1]MALLA_MENSUAL!MR68</f>
        <v>0</v>
      </c>
      <c r="MS14" s="7">
        <f>[1]MALLA_MENSUAL!MS68</f>
        <v>0</v>
      </c>
      <c r="MT14" s="7">
        <f>[1]MALLA_MENSUAL!MT68</f>
        <v>0</v>
      </c>
      <c r="MU14" s="7">
        <f>[1]MALLA_MENSUAL!MU68</f>
        <v>0</v>
      </c>
      <c r="MV14" s="7">
        <f>[1]MALLA_MENSUAL!MV68</f>
        <v>0</v>
      </c>
      <c r="MW14" s="7">
        <f>[1]MALLA_MENSUAL!MW68</f>
        <v>0</v>
      </c>
      <c r="MX14" s="7">
        <f>[1]MALLA_MENSUAL!MX68</f>
        <v>0</v>
      </c>
      <c r="MY14" s="7">
        <f>[1]MALLA_MENSUAL!MY68</f>
        <v>0</v>
      </c>
      <c r="MZ14" s="7">
        <f>[1]MALLA_MENSUAL!MZ68</f>
        <v>0</v>
      </c>
      <c r="NA14" s="7">
        <f>[1]MALLA_MENSUAL!NA68</f>
        <v>0</v>
      </c>
      <c r="NB14" s="7">
        <f>[1]MALLA_MENSUAL!NB68</f>
        <v>0</v>
      </c>
      <c r="NC14" s="7">
        <f>[1]MALLA_MENSUAL!NC68</f>
        <v>0</v>
      </c>
      <c r="ND14" s="7">
        <f>[1]MALLA_MENSUAL!ND68</f>
        <v>0</v>
      </c>
      <c r="NE14" s="7">
        <f>[1]MALLA_MENSUAL!NE68</f>
        <v>0</v>
      </c>
      <c r="NF14" s="7">
        <f>[1]MALLA_MENSUAL!NF68</f>
        <v>0</v>
      </c>
      <c r="NG14" s="7">
        <f>[1]MALLA_MENSUAL!NG68</f>
        <v>0</v>
      </c>
      <c r="NH14" s="7">
        <f>[1]MALLA_MENSUAL!NH68</f>
        <v>0</v>
      </c>
      <c r="NI14" s="7">
        <f>[1]MALLA_MENSUAL!NI68</f>
        <v>0</v>
      </c>
      <c r="NJ14" s="7">
        <f>[1]MALLA_MENSUAL!NJ68</f>
        <v>0</v>
      </c>
      <c r="NK14" s="7">
        <f>[1]MALLA_MENSUAL!NK68</f>
        <v>0</v>
      </c>
      <c r="NL14" s="7">
        <f>[1]MALLA_MENSUAL!NL68</f>
        <v>0</v>
      </c>
      <c r="NM14" s="7">
        <f>[1]MALLA_MENSUAL!NM68</f>
        <v>0</v>
      </c>
      <c r="NN14" s="7">
        <f>[1]MALLA_MENSUAL!NN68</f>
        <v>0</v>
      </c>
      <c r="NO14" s="7">
        <f>[1]MALLA_MENSUAL!NO68</f>
        <v>0</v>
      </c>
      <c r="NP14" s="7">
        <f>[1]MALLA_MENSUAL!NP68</f>
        <v>0</v>
      </c>
      <c r="NQ14" s="7">
        <f>[1]MALLA_MENSUAL!NQ68</f>
        <v>0</v>
      </c>
      <c r="NR14" s="7">
        <f>[1]MALLA_MENSUAL!NR68</f>
        <v>0</v>
      </c>
      <c r="NS14" s="7">
        <f>[1]MALLA_MENSUAL!NS68</f>
        <v>0</v>
      </c>
      <c r="NT14" s="7">
        <f>[1]MALLA_MENSUAL!NT68</f>
        <v>0</v>
      </c>
      <c r="NU14" s="7">
        <f>[1]MALLA_MENSUAL!NU68</f>
        <v>0</v>
      </c>
      <c r="NV14" s="7">
        <f>[1]MALLA_MENSUAL!NV68</f>
        <v>0</v>
      </c>
      <c r="NW14" s="7">
        <f>[1]MALLA_MENSUAL!NW68</f>
        <v>0</v>
      </c>
      <c r="NX14" s="7">
        <f>[1]MALLA_MENSUAL!NX68</f>
        <v>0</v>
      </c>
      <c r="NY14" s="7">
        <f>[1]MALLA_MENSUAL!NY68</f>
        <v>0</v>
      </c>
      <c r="NZ14" s="7">
        <f>[1]MALLA_MENSUAL!NZ68</f>
        <v>0</v>
      </c>
      <c r="OA14" s="7">
        <f>[1]MALLA_MENSUAL!OA68</f>
        <v>0</v>
      </c>
      <c r="OB14" s="7">
        <f>[1]MALLA_MENSUAL!OB68</f>
        <v>0</v>
      </c>
      <c r="OC14" s="7">
        <f>[1]MALLA_MENSUAL!OC68</f>
        <v>0</v>
      </c>
      <c r="OD14" s="7">
        <f>[1]MALLA_MENSUAL!OD68</f>
        <v>0</v>
      </c>
      <c r="OE14" s="7">
        <f>[1]MALLA_MENSUAL!OE68</f>
        <v>0</v>
      </c>
      <c r="OF14" s="7">
        <f>[1]MALLA_MENSUAL!OF68</f>
        <v>0</v>
      </c>
      <c r="OG14" s="7">
        <f>[1]MALLA_MENSUAL!OG68</f>
        <v>0</v>
      </c>
      <c r="OH14" s="7">
        <f>[1]MALLA_MENSUAL!OH68</f>
        <v>0</v>
      </c>
      <c r="OI14" s="7">
        <f>[1]MALLA_MENSUAL!OI68</f>
        <v>0</v>
      </c>
      <c r="OJ14" s="7">
        <f>[1]MALLA_MENSUAL!OJ68</f>
        <v>0</v>
      </c>
      <c r="OK14" s="7">
        <f>[1]MALLA_MENSUAL!OK68</f>
        <v>0</v>
      </c>
      <c r="OL14" s="7">
        <f>[1]MALLA_MENSUAL!OL68</f>
        <v>0</v>
      </c>
      <c r="OM14" s="7">
        <f>[1]MALLA_MENSUAL!OM68</f>
        <v>0</v>
      </c>
      <c r="ON14" s="7">
        <f>[1]MALLA_MENSUAL!ON68</f>
        <v>0</v>
      </c>
      <c r="OO14" s="7">
        <f>[1]MALLA_MENSUAL!OO68</f>
        <v>0</v>
      </c>
      <c r="OP14" s="7">
        <f>[1]MALLA_MENSUAL!OP68</f>
        <v>0</v>
      </c>
      <c r="OQ14" s="7">
        <f>[1]MALLA_MENSUAL!OQ68</f>
        <v>0</v>
      </c>
      <c r="OR14" s="7">
        <f>[1]MALLA_MENSUAL!OR68</f>
        <v>0</v>
      </c>
      <c r="OS14" s="7">
        <f>[1]MALLA_MENSUAL!OS68</f>
        <v>0</v>
      </c>
      <c r="OT14" s="7">
        <f>[1]MALLA_MENSUAL!OT68</f>
        <v>0</v>
      </c>
      <c r="OU14" s="7">
        <f>[1]MALLA_MENSUAL!OU68</f>
        <v>0</v>
      </c>
      <c r="OV14" s="7">
        <f>[1]MALLA_MENSUAL!OV68</f>
        <v>0</v>
      </c>
      <c r="OW14" s="7">
        <f>[1]MALLA_MENSUAL!OW68</f>
        <v>0</v>
      </c>
      <c r="OX14" s="7">
        <f>[1]MALLA_MENSUAL!OX68</f>
        <v>0</v>
      </c>
      <c r="OY14" s="7">
        <f>[1]MALLA_MENSUAL!OY68</f>
        <v>0</v>
      </c>
      <c r="OZ14" s="7">
        <f>[1]MALLA_MENSUAL!OZ68</f>
        <v>0</v>
      </c>
      <c r="PA14" s="7">
        <f>[1]MALLA_MENSUAL!PA68</f>
        <v>0</v>
      </c>
      <c r="PB14" s="7">
        <f>[1]MALLA_MENSUAL!PB68</f>
        <v>0</v>
      </c>
      <c r="PC14" s="7">
        <f>[1]MALLA_MENSUAL!PC68</f>
        <v>0</v>
      </c>
      <c r="PD14" s="7">
        <f>[1]MALLA_MENSUAL!PD68</f>
        <v>0</v>
      </c>
      <c r="PE14" s="7">
        <f>[1]MALLA_MENSUAL!PE68</f>
        <v>0</v>
      </c>
      <c r="PF14" s="7">
        <f>[1]MALLA_MENSUAL!PF68</f>
        <v>0</v>
      </c>
      <c r="PG14" s="7">
        <f>[1]MALLA_MENSUAL!PG68</f>
        <v>0</v>
      </c>
      <c r="PH14" s="7">
        <f>[1]MALLA_MENSUAL!PH68</f>
        <v>0</v>
      </c>
      <c r="PI14" s="7">
        <f>[1]MALLA_MENSUAL!PI68</f>
        <v>0</v>
      </c>
      <c r="PJ14" s="7">
        <f>[1]MALLA_MENSUAL!PJ68</f>
        <v>0</v>
      </c>
      <c r="PK14" s="7">
        <f>[1]MALLA_MENSUAL!PK68</f>
        <v>0</v>
      </c>
      <c r="PL14" s="7">
        <f>[1]MALLA_MENSUAL!PL68</f>
        <v>0</v>
      </c>
      <c r="PM14" s="7">
        <f>[1]MALLA_MENSUAL!PM68</f>
        <v>0</v>
      </c>
      <c r="PN14" s="7">
        <f>[1]MALLA_MENSUAL!PN68</f>
        <v>0</v>
      </c>
      <c r="PO14" s="7">
        <f>[1]MALLA_MENSUAL!PO68</f>
        <v>0</v>
      </c>
      <c r="PP14" s="7">
        <f>[1]MALLA_MENSUAL!PP68</f>
        <v>0</v>
      </c>
      <c r="PQ14" s="7">
        <f>[1]MALLA_MENSUAL!PQ68</f>
        <v>0</v>
      </c>
      <c r="PR14" s="7">
        <f>[1]MALLA_MENSUAL!PR68</f>
        <v>0</v>
      </c>
      <c r="PS14" s="7">
        <f>[1]MALLA_MENSUAL!PS68</f>
        <v>0</v>
      </c>
      <c r="PT14" s="7">
        <f>[1]MALLA_MENSUAL!PT68</f>
        <v>0</v>
      </c>
      <c r="PU14" s="7">
        <f>[1]MALLA_MENSUAL!PU68</f>
        <v>0</v>
      </c>
      <c r="PV14" s="7">
        <f>[1]MALLA_MENSUAL!PV68</f>
        <v>0</v>
      </c>
      <c r="PW14" s="7">
        <f>[1]MALLA_MENSUAL!PW68</f>
        <v>0</v>
      </c>
      <c r="PX14" s="7">
        <f>[1]MALLA_MENSUAL!PX68</f>
        <v>0</v>
      </c>
      <c r="PY14" s="7">
        <f>[1]MALLA_MENSUAL!PY68</f>
        <v>0</v>
      </c>
      <c r="PZ14" s="7">
        <f>[1]MALLA_MENSUAL!PZ68</f>
        <v>0</v>
      </c>
      <c r="QA14" s="7">
        <f>[1]MALLA_MENSUAL!QA68</f>
        <v>0</v>
      </c>
      <c r="QB14" s="7">
        <f>[1]MALLA_MENSUAL!QB68</f>
        <v>0</v>
      </c>
      <c r="QC14" s="7">
        <f>[1]MALLA_MENSUAL!QC68</f>
        <v>0</v>
      </c>
      <c r="QD14" s="7">
        <f>[1]MALLA_MENSUAL!QD68</f>
        <v>0</v>
      </c>
      <c r="QE14" s="7">
        <f>[1]MALLA_MENSUAL!QE68</f>
        <v>0</v>
      </c>
      <c r="QF14" s="7">
        <f>[1]MALLA_MENSUAL!QF68</f>
        <v>0</v>
      </c>
      <c r="QG14" s="7">
        <f>[1]MALLA_MENSUAL!QG68</f>
        <v>0</v>
      </c>
      <c r="QH14" s="7">
        <f>[1]MALLA_MENSUAL!QH68</f>
        <v>0</v>
      </c>
      <c r="QI14" s="7">
        <f>[1]MALLA_MENSUAL!QI68</f>
        <v>0</v>
      </c>
      <c r="QJ14" s="7">
        <f>[1]MALLA_MENSUAL!QJ68</f>
        <v>0</v>
      </c>
      <c r="QK14" s="7">
        <f>[1]MALLA_MENSUAL!QK68</f>
        <v>0</v>
      </c>
      <c r="QL14" s="7">
        <f>[1]MALLA_MENSUAL!QL68</f>
        <v>0</v>
      </c>
      <c r="QM14" s="7">
        <f>[1]MALLA_MENSUAL!QM68</f>
        <v>0</v>
      </c>
      <c r="QN14" s="7">
        <f>[1]MALLA_MENSUAL!QN68</f>
        <v>0</v>
      </c>
      <c r="QO14" s="7">
        <f>[1]MALLA_MENSUAL!QO68</f>
        <v>0</v>
      </c>
      <c r="QP14" s="7">
        <f>[1]MALLA_MENSUAL!QP68</f>
        <v>0</v>
      </c>
      <c r="QQ14" s="7">
        <f>[1]MALLA_MENSUAL!QQ68</f>
        <v>0</v>
      </c>
      <c r="QR14" s="7">
        <f>[1]MALLA_MENSUAL!QR68</f>
        <v>0</v>
      </c>
      <c r="QS14" s="7">
        <f>[1]MALLA_MENSUAL!QS68</f>
        <v>0</v>
      </c>
      <c r="QT14" s="7">
        <f>[1]MALLA_MENSUAL!QT68</f>
        <v>0</v>
      </c>
    </row>
    <row r="15" spans="1:462" s="19" customFormat="1" ht="14.1" customHeight="1" x14ac:dyDescent="0.25">
      <c r="A15" s="7">
        <f>[1]MALLA_MENSUAL!A69</f>
        <v>2026</v>
      </c>
      <c r="B15" s="7">
        <f>[1]MALLA_MENSUAL!B69</f>
        <v>4</v>
      </c>
      <c r="C15" s="7" t="str">
        <f>[1]MALLA_MENSUAL!C69</f>
        <v>RIO TAMBO</v>
      </c>
      <c r="D15" s="7" t="str">
        <f>[1]MALLA_MENSUAL!D69</f>
        <v>PUERTO OCOPA</v>
      </c>
      <c r="E15" s="7">
        <f>[1]MALLA_MENSUAL!E69</f>
        <v>465</v>
      </c>
      <c r="F15" s="7" t="str">
        <f>[1]MALLA_MENSUAL!F69</f>
        <v>CAPITIRI</v>
      </c>
      <c r="G15" s="7">
        <f>[1]MALLA_MENSUAL!G69</f>
        <v>0</v>
      </c>
      <c r="H15" s="7">
        <f>[1]MALLA_MENSUAL!H69</f>
        <v>0</v>
      </c>
      <c r="I15" s="7">
        <f>[1]MALLA_MENSUAL!I69</f>
        <v>0</v>
      </c>
      <c r="J15" s="7">
        <f>[1]MALLA_MENSUAL!J69</f>
        <v>0</v>
      </c>
      <c r="K15" s="7">
        <f>[1]MALLA_MENSUAL!K69</f>
        <v>0</v>
      </c>
      <c r="L15" s="7">
        <f>[1]MALLA_MENSUAL!L69</f>
        <v>0</v>
      </c>
      <c r="M15" s="7">
        <f>[1]MALLA_MENSUAL!M69</f>
        <v>0</v>
      </c>
      <c r="N15" s="7">
        <f>[1]MALLA_MENSUAL!N69</f>
        <v>0</v>
      </c>
      <c r="O15" s="7">
        <f>[1]MALLA_MENSUAL!O69</f>
        <v>0</v>
      </c>
      <c r="P15" s="7">
        <f>[1]MALLA_MENSUAL!P69</f>
        <v>0</v>
      </c>
      <c r="Q15" s="7">
        <f>[1]MALLA_MENSUAL!Q69</f>
        <v>0</v>
      </c>
      <c r="R15" s="7">
        <f>[1]MALLA_MENSUAL!R69</f>
        <v>0</v>
      </c>
      <c r="S15" s="7">
        <f>[1]MALLA_MENSUAL!S69</f>
        <v>0</v>
      </c>
      <c r="T15" s="7">
        <f>[1]MALLA_MENSUAL!T69</f>
        <v>0</v>
      </c>
      <c r="U15" s="7">
        <f>[1]MALLA_MENSUAL!U69</f>
        <v>0</v>
      </c>
      <c r="V15" s="7">
        <f>[1]MALLA_MENSUAL!V69</f>
        <v>0</v>
      </c>
      <c r="W15" s="7">
        <f>[1]MALLA_MENSUAL!W69</f>
        <v>0</v>
      </c>
      <c r="X15" s="7">
        <f>[1]MALLA_MENSUAL!X69</f>
        <v>0</v>
      </c>
      <c r="Y15" s="7">
        <f>[1]MALLA_MENSUAL!Y69</f>
        <v>0</v>
      </c>
      <c r="Z15" s="7">
        <f>[1]MALLA_MENSUAL!Z69</f>
        <v>0</v>
      </c>
      <c r="AA15" s="7">
        <f>[1]MALLA_MENSUAL!AA69</f>
        <v>0</v>
      </c>
      <c r="AB15" s="7">
        <f>[1]MALLA_MENSUAL!AB69</f>
        <v>0</v>
      </c>
      <c r="AC15" s="7">
        <f>[1]MALLA_MENSUAL!AC69</f>
        <v>0</v>
      </c>
      <c r="AD15" s="7">
        <f>[1]MALLA_MENSUAL!AD69</f>
        <v>0</v>
      </c>
      <c r="AE15" s="7">
        <f>[1]MALLA_MENSUAL!AE69</f>
        <v>0</v>
      </c>
      <c r="AF15" s="7">
        <f>[1]MALLA_MENSUAL!AF69</f>
        <v>0</v>
      </c>
      <c r="AG15" s="7">
        <f>[1]MALLA_MENSUAL!AG69</f>
        <v>0</v>
      </c>
      <c r="AH15" s="7">
        <f>[1]MALLA_MENSUAL!AH69</f>
        <v>0</v>
      </c>
      <c r="AI15" s="7">
        <f>[1]MALLA_MENSUAL!AI69</f>
        <v>0</v>
      </c>
      <c r="AJ15" s="7">
        <f>[1]MALLA_MENSUAL!AJ69</f>
        <v>0</v>
      </c>
      <c r="AK15" s="7">
        <f>[1]MALLA_MENSUAL!AK69</f>
        <v>0</v>
      </c>
      <c r="AL15" s="7">
        <f>[1]MALLA_MENSUAL!AL69</f>
        <v>0</v>
      </c>
      <c r="AM15" s="7">
        <f>[1]MALLA_MENSUAL!AM69</f>
        <v>0</v>
      </c>
      <c r="AN15" s="7">
        <f>[1]MALLA_MENSUAL!AN69</f>
        <v>0</v>
      </c>
      <c r="AO15" s="7">
        <f>[1]MALLA_MENSUAL!AO69</f>
        <v>0</v>
      </c>
      <c r="AP15" s="7">
        <f>[1]MALLA_MENSUAL!AP69</f>
        <v>0</v>
      </c>
      <c r="AQ15" s="7">
        <f>[1]MALLA_MENSUAL!AQ69</f>
        <v>0</v>
      </c>
      <c r="AR15" s="7">
        <f>[1]MALLA_MENSUAL!AR69</f>
        <v>0</v>
      </c>
      <c r="AS15" s="7">
        <f>[1]MALLA_MENSUAL!AS69</f>
        <v>0</v>
      </c>
      <c r="AT15" s="7">
        <f>[1]MALLA_MENSUAL!AT69</f>
        <v>0</v>
      </c>
      <c r="AU15" s="7">
        <f>[1]MALLA_MENSUAL!AU69</f>
        <v>0</v>
      </c>
      <c r="AV15" s="7">
        <f>[1]MALLA_MENSUAL!AV69</f>
        <v>0</v>
      </c>
      <c r="AW15" s="7">
        <f>[1]MALLA_MENSUAL!AW69</f>
        <v>0</v>
      </c>
      <c r="AX15" s="7">
        <f>[1]MALLA_MENSUAL!AX69</f>
        <v>0</v>
      </c>
      <c r="AY15" s="7">
        <f>[1]MALLA_MENSUAL!AY69</f>
        <v>0</v>
      </c>
      <c r="AZ15" s="7">
        <f>[1]MALLA_MENSUAL!AZ69</f>
        <v>0</v>
      </c>
      <c r="BA15" s="7">
        <f>[1]MALLA_MENSUAL!BA69</f>
        <v>0</v>
      </c>
      <c r="BB15" s="7">
        <f>[1]MALLA_MENSUAL!BB69</f>
        <v>0</v>
      </c>
      <c r="BC15" s="7">
        <f>[1]MALLA_MENSUAL!BC69</f>
        <v>0</v>
      </c>
      <c r="BD15" s="7">
        <f>[1]MALLA_MENSUAL!BD69</f>
        <v>0</v>
      </c>
      <c r="BE15" s="7">
        <f>[1]MALLA_MENSUAL!BE69</f>
        <v>0</v>
      </c>
      <c r="BF15" s="7">
        <f>[1]MALLA_MENSUAL!BF69</f>
        <v>0</v>
      </c>
      <c r="BG15" s="7">
        <f>[1]MALLA_MENSUAL!BG69</f>
        <v>0</v>
      </c>
      <c r="BH15" s="7">
        <f>[1]MALLA_MENSUAL!BH69</f>
        <v>0</v>
      </c>
      <c r="BI15" s="7">
        <f>[1]MALLA_MENSUAL!BI69</f>
        <v>0</v>
      </c>
      <c r="BJ15" s="7">
        <f>[1]MALLA_MENSUAL!BJ69</f>
        <v>0</v>
      </c>
      <c r="BK15" s="7">
        <f>[1]MALLA_MENSUAL!BK69</f>
        <v>0</v>
      </c>
      <c r="BL15" s="7">
        <f>[1]MALLA_MENSUAL!BL69</f>
        <v>0</v>
      </c>
      <c r="BM15" s="7">
        <f>[1]MALLA_MENSUAL!BM69</f>
        <v>0</v>
      </c>
      <c r="BN15" s="7">
        <f>[1]MALLA_MENSUAL!BN69</f>
        <v>0</v>
      </c>
      <c r="BO15" s="7">
        <f>[1]MALLA_MENSUAL!BO69</f>
        <v>0</v>
      </c>
      <c r="BP15" s="7">
        <f>[1]MALLA_MENSUAL!BP69</f>
        <v>0</v>
      </c>
      <c r="BQ15" s="7">
        <f>[1]MALLA_MENSUAL!BQ69</f>
        <v>0</v>
      </c>
      <c r="BR15" s="7">
        <f>[1]MALLA_MENSUAL!BR69</f>
        <v>0</v>
      </c>
      <c r="BS15" s="7">
        <f>[1]MALLA_MENSUAL!BS69</f>
        <v>0</v>
      </c>
      <c r="BT15" s="7">
        <f>[1]MALLA_MENSUAL!BT69</f>
        <v>0</v>
      </c>
      <c r="BU15" s="7">
        <f>[1]MALLA_MENSUAL!BU69</f>
        <v>0</v>
      </c>
      <c r="BV15" s="7">
        <f>[1]MALLA_MENSUAL!BV69</f>
        <v>0</v>
      </c>
      <c r="BW15" s="7">
        <f>[1]MALLA_MENSUAL!BW69</f>
        <v>0</v>
      </c>
      <c r="BX15" s="7">
        <f>[1]MALLA_MENSUAL!BX69</f>
        <v>0</v>
      </c>
      <c r="BY15" s="7">
        <f>[1]MALLA_MENSUAL!BY69</f>
        <v>0</v>
      </c>
      <c r="BZ15" s="7">
        <f>[1]MALLA_MENSUAL!BZ69</f>
        <v>0</v>
      </c>
      <c r="CA15" s="7">
        <f>[1]MALLA_MENSUAL!CA69</f>
        <v>0</v>
      </c>
      <c r="CB15" s="7">
        <f>[1]MALLA_MENSUAL!CB69</f>
        <v>0</v>
      </c>
      <c r="CC15" s="7">
        <f>[1]MALLA_MENSUAL!CC69</f>
        <v>0</v>
      </c>
      <c r="CD15" s="7">
        <f>[1]MALLA_MENSUAL!CD69</f>
        <v>0</v>
      </c>
      <c r="CE15" s="7">
        <f>[1]MALLA_MENSUAL!CE69</f>
        <v>0</v>
      </c>
      <c r="CF15" s="7">
        <f>[1]MALLA_MENSUAL!CF69</f>
        <v>0</v>
      </c>
      <c r="CG15" s="7">
        <f>[1]MALLA_MENSUAL!CG69</f>
        <v>0</v>
      </c>
      <c r="CH15" s="7">
        <f>[1]MALLA_MENSUAL!CH69</f>
        <v>0</v>
      </c>
      <c r="CI15" s="7">
        <f>[1]MALLA_MENSUAL!CI69</f>
        <v>0</v>
      </c>
      <c r="CJ15" s="7">
        <f>[1]MALLA_MENSUAL!CJ69</f>
        <v>0</v>
      </c>
      <c r="CK15" s="7">
        <f>[1]MALLA_MENSUAL!CK69</f>
        <v>0</v>
      </c>
      <c r="CL15" s="7">
        <f>[1]MALLA_MENSUAL!CL69</f>
        <v>0</v>
      </c>
      <c r="CM15" s="7">
        <f>[1]MALLA_MENSUAL!CM69</f>
        <v>0</v>
      </c>
      <c r="CN15" s="7">
        <f>[1]MALLA_MENSUAL!CN69</f>
        <v>0</v>
      </c>
      <c r="CO15" s="7">
        <f>[1]MALLA_MENSUAL!CO69</f>
        <v>0</v>
      </c>
      <c r="CP15" s="7">
        <f>[1]MALLA_MENSUAL!CP69</f>
        <v>0</v>
      </c>
      <c r="CQ15" s="7">
        <f>[1]MALLA_MENSUAL!CQ69</f>
        <v>0</v>
      </c>
      <c r="CR15" s="7">
        <f>[1]MALLA_MENSUAL!CR69</f>
        <v>0</v>
      </c>
      <c r="CS15" s="7">
        <f>[1]MALLA_MENSUAL!CS69</f>
        <v>0</v>
      </c>
      <c r="CT15" s="7">
        <f>[1]MALLA_MENSUAL!CT69</f>
        <v>0</v>
      </c>
      <c r="CU15" s="7">
        <f>[1]MALLA_MENSUAL!CU69</f>
        <v>0</v>
      </c>
      <c r="CV15" s="7">
        <f>[1]MALLA_MENSUAL!CV69</f>
        <v>0</v>
      </c>
      <c r="CW15" s="7">
        <f>[1]MALLA_MENSUAL!CW69</f>
        <v>0</v>
      </c>
      <c r="CX15" s="7">
        <f>[1]MALLA_MENSUAL!CX69</f>
        <v>0</v>
      </c>
      <c r="CY15" s="7">
        <f>[1]MALLA_MENSUAL!CY69</f>
        <v>0</v>
      </c>
      <c r="CZ15" s="7">
        <f>[1]MALLA_MENSUAL!CZ69</f>
        <v>0</v>
      </c>
      <c r="DA15" s="7">
        <f>[1]MALLA_MENSUAL!DA69</f>
        <v>0</v>
      </c>
      <c r="DB15" s="7">
        <f>[1]MALLA_MENSUAL!DB69</f>
        <v>0</v>
      </c>
      <c r="DC15" s="7">
        <f>[1]MALLA_MENSUAL!DC69</f>
        <v>0</v>
      </c>
      <c r="DD15" s="7">
        <f>[1]MALLA_MENSUAL!DD69</f>
        <v>0</v>
      </c>
      <c r="DE15" s="7">
        <f>[1]MALLA_MENSUAL!DE69</f>
        <v>0</v>
      </c>
      <c r="DF15" s="7">
        <f>[1]MALLA_MENSUAL!DF69</f>
        <v>0</v>
      </c>
      <c r="DG15" s="7">
        <f>[1]MALLA_MENSUAL!DG69</f>
        <v>0</v>
      </c>
      <c r="DH15" s="7">
        <f>[1]MALLA_MENSUAL!DH69</f>
        <v>0</v>
      </c>
      <c r="DI15" s="7">
        <f>[1]MALLA_MENSUAL!DI69</f>
        <v>0</v>
      </c>
      <c r="DJ15" s="7">
        <f>[1]MALLA_MENSUAL!DJ69</f>
        <v>0</v>
      </c>
      <c r="DK15" s="7">
        <f>[1]MALLA_MENSUAL!DK69</f>
        <v>0</v>
      </c>
      <c r="DL15" s="7">
        <f>[1]MALLA_MENSUAL!DL69</f>
        <v>0</v>
      </c>
      <c r="DM15" s="7">
        <f>[1]MALLA_MENSUAL!DM69</f>
        <v>0</v>
      </c>
      <c r="DN15" s="7">
        <f>[1]MALLA_MENSUAL!DN69</f>
        <v>0</v>
      </c>
      <c r="DO15" s="7">
        <f>[1]MALLA_MENSUAL!DO69</f>
        <v>0</v>
      </c>
      <c r="DP15" s="7">
        <f>[1]MALLA_MENSUAL!DP69</f>
        <v>0</v>
      </c>
      <c r="DQ15" s="7">
        <f>[1]MALLA_MENSUAL!DQ69</f>
        <v>0</v>
      </c>
      <c r="DR15" s="7">
        <f>[1]MALLA_MENSUAL!DR69</f>
        <v>0</v>
      </c>
      <c r="DS15" s="7">
        <f>[1]MALLA_MENSUAL!DS69</f>
        <v>0</v>
      </c>
      <c r="DT15" s="7">
        <f>[1]MALLA_MENSUAL!DT69</f>
        <v>0</v>
      </c>
      <c r="DU15" s="7">
        <f>[1]MALLA_MENSUAL!DU69</f>
        <v>0</v>
      </c>
      <c r="DV15" s="7">
        <f>[1]MALLA_MENSUAL!DV69</f>
        <v>0</v>
      </c>
      <c r="DW15" s="7">
        <f>[1]MALLA_MENSUAL!DW69</f>
        <v>0</v>
      </c>
      <c r="DX15" s="7">
        <f>[1]MALLA_MENSUAL!DX69</f>
        <v>0</v>
      </c>
      <c r="DY15" s="7">
        <f>[1]MALLA_MENSUAL!DY69</f>
        <v>0</v>
      </c>
      <c r="DZ15" s="7">
        <f>[1]MALLA_MENSUAL!DZ69</f>
        <v>0</v>
      </c>
      <c r="EA15" s="7">
        <f>[1]MALLA_MENSUAL!EA69</f>
        <v>0</v>
      </c>
      <c r="EB15" s="7">
        <f>[1]MALLA_MENSUAL!EB69</f>
        <v>0</v>
      </c>
      <c r="EC15" s="7">
        <f>[1]MALLA_MENSUAL!EC69</f>
        <v>0</v>
      </c>
      <c r="ED15" s="7">
        <f>[1]MALLA_MENSUAL!ED69</f>
        <v>0</v>
      </c>
      <c r="EE15" s="7">
        <f>[1]MALLA_MENSUAL!EE69</f>
        <v>0</v>
      </c>
      <c r="EF15" s="7">
        <f>[1]MALLA_MENSUAL!EF69</f>
        <v>0</v>
      </c>
      <c r="EG15" s="7">
        <f>[1]MALLA_MENSUAL!EG69</f>
        <v>0</v>
      </c>
      <c r="EH15" s="7">
        <f>[1]MALLA_MENSUAL!EH69</f>
        <v>0</v>
      </c>
      <c r="EI15" s="7">
        <f>[1]MALLA_MENSUAL!EI69</f>
        <v>0</v>
      </c>
      <c r="EJ15" s="7">
        <f>[1]MALLA_MENSUAL!EJ69</f>
        <v>0</v>
      </c>
      <c r="EK15" s="7">
        <f>[1]MALLA_MENSUAL!EK69</f>
        <v>0</v>
      </c>
      <c r="EL15" s="7">
        <f>[1]MALLA_MENSUAL!EL69</f>
        <v>0</v>
      </c>
      <c r="EM15" s="7">
        <f>[1]MALLA_MENSUAL!EM69</f>
        <v>0</v>
      </c>
      <c r="EN15" s="7">
        <f>[1]MALLA_MENSUAL!EN69</f>
        <v>0</v>
      </c>
      <c r="EO15" s="7">
        <f>[1]MALLA_MENSUAL!EO69</f>
        <v>0</v>
      </c>
      <c r="EP15" s="7">
        <f>[1]MALLA_MENSUAL!EP69</f>
        <v>0</v>
      </c>
      <c r="EQ15" s="7">
        <f>[1]MALLA_MENSUAL!EQ69</f>
        <v>0</v>
      </c>
      <c r="ER15" s="7">
        <f>[1]MALLA_MENSUAL!ER69</f>
        <v>0</v>
      </c>
      <c r="ES15" s="7">
        <f>[1]MALLA_MENSUAL!ES69</f>
        <v>0</v>
      </c>
      <c r="ET15" s="7">
        <f>[1]MALLA_MENSUAL!ET69</f>
        <v>0</v>
      </c>
      <c r="EU15" s="7">
        <f>[1]MALLA_MENSUAL!EU69</f>
        <v>0</v>
      </c>
      <c r="EV15" s="7">
        <f>[1]MALLA_MENSUAL!EV69</f>
        <v>0</v>
      </c>
      <c r="EW15" s="7">
        <f>[1]MALLA_MENSUAL!EW69</f>
        <v>0</v>
      </c>
      <c r="EX15" s="7">
        <f>[1]MALLA_MENSUAL!EX69</f>
        <v>0</v>
      </c>
      <c r="EY15" s="7">
        <f>[1]MALLA_MENSUAL!EY69</f>
        <v>0</v>
      </c>
      <c r="EZ15" s="7">
        <f>[1]MALLA_MENSUAL!EZ69</f>
        <v>0</v>
      </c>
      <c r="FA15" s="7">
        <f>[1]MALLA_MENSUAL!FA69</f>
        <v>0</v>
      </c>
      <c r="FB15" s="7">
        <f>[1]MALLA_MENSUAL!FB69</f>
        <v>0</v>
      </c>
      <c r="FC15" s="7">
        <f>[1]MALLA_MENSUAL!FC69</f>
        <v>0</v>
      </c>
      <c r="FD15" s="7">
        <f>[1]MALLA_MENSUAL!FD69</f>
        <v>0</v>
      </c>
      <c r="FE15" s="7">
        <f>[1]MALLA_MENSUAL!FE69</f>
        <v>0</v>
      </c>
      <c r="FF15" s="7">
        <f>[1]MALLA_MENSUAL!FF69</f>
        <v>0</v>
      </c>
      <c r="FG15" s="7">
        <f>[1]MALLA_MENSUAL!FG69</f>
        <v>0</v>
      </c>
      <c r="FH15" s="7">
        <f>[1]MALLA_MENSUAL!FH69</f>
        <v>0</v>
      </c>
      <c r="FI15" s="7">
        <f>[1]MALLA_MENSUAL!FI69</f>
        <v>0</v>
      </c>
      <c r="FJ15" s="7">
        <f>[1]MALLA_MENSUAL!FJ69</f>
        <v>0</v>
      </c>
      <c r="FK15" s="7">
        <f>[1]MALLA_MENSUAL!FK69</f>
        <v>0</v>
      </c>
      <c r="FL15" s="7">
        <f>[1]MALLA_MENSUAL!FL69</f>
        <v>0</v>
      </c>
      <c r="FM15" s="7">
        <f>[1]MALLA_MENSUAL!FM69</f>
        <v>0</v>
      </c>
      <c r="FN15" s="7">
        <f>[1]MALLA_MENSUAL!FN69</f>
        <v>0</v>
      </c>
      <c r="FO15" s="7">
        <f>[1]MALLA_MENSUAL!FO69</f>
        <v>0</v>
      </c>
      <c r="FP15" s="7">
        <f>[1]MALLA_MENSUAL!FP69</f>
        <v>0</v>
      </c>
      <c r="FQ15" s="7">
        <f>[1]MALLA_MENSUAL!FQ69</f>
        <v>0</v>
      </c>
      <c r="FR15" s="7">
        <f>[1]MALLA_MENSUAL!FR69</f>
        <v>0</v>
      </c>
      <c r="FS15" s="7">
        <f>[1]MALLA_MENSUAL!FS69</f>
        <v>0</v>
      </c>
      <c r="FT15" s="7">
        <f>[1]MALLA_MENSUAL!FT69</f>
        <v>0</v>
      </c>
      <c r="FU15" s="7">
        <f>[1]MALLA_MENSUAL!FU69</f>
        <v>0</v>
      </c>
      <c r="FV15" s="7">
        <f>[1]MALLA_MENSUAL!FV69</f>
        <v>0</v>
      </c>
      <c r="FW15" s="7">
        <f>[1]MALLA_MENSUAL!FW69</f>
        <v>0</v>
      </c>
      <c r="FX15" s="7">
        <f>[1]MALLA_MENSUAL!FX69</f>
        <v>0</v>
      </c>
      <c r="FY15" s="7">
        <f>[1]MALLA_MENSUAL!FY69</f>
        <v>0</v>
      </c>
      <c r="FZ15" s="7">
        <f>[1]MALLA_MENSUAL!FZ69</f>
        <v>0</v>
      </c>
      <c r="GA15" s="7">
        <f>[1]MALLA_MENSUAL!GA69</f>
        <v>0</v>
      </c>
      <c r="GB15" s="7">
        <f>[1]MALLA_MENSUAL!GB69</f>
        <v>0</v>
      </c>
      <c r="GC15" s="7">
        <f>[1]MALLA_MENSUAL!GC69</f>
        <v>0</v>
      </c>
      <c r="GD15" s="7">
        <f>[1]MALLA_MENSUAL!GD69</f>
        <v>0</v>
      </c>
      <c r="GE15" s="7">
        <f>[1]MALLA_MENSUAL!GE69</f>
        <v>0</v>
      </c>
      <c r="GF15" s="7">
        <f>[1]MALLA_MENSUAL!GF69</f>
        <v>0</v>
      </c>
      <c r="GG15" s="7">
        <f>[1]MALLA_MENSUAL!GG69</f>
        <v>0</v>
      </c>
      <c r="GH15" s="7">
        <f>[1]MALLA_MENSUAL!GH69</f>
        <v>0</v>
      </c>
      <c r="GI15" s="7">
        <f>[1]MALLA_MENSUAL!GI69</f>
        <v>0</v>
      </c>
      <c r="GJ15" s="7">
        <f>[1]MALLA_MENSUAL!GJ69</f>
        <v>0</v>
      </c>
      <c r="GK15" s="7">
        <f>[1]MALLA_MENSUAL!GK69</f>
        <v>0</v>
      </c>
      <c r="GL15" s="7">
        <f>[1]MALLA_MENSUAL!GL69</f>
        <v>0</v>
      </c>
      <c r="GM15" s="7">
        <f>[1]MALLA_MENSUAL!GM69</f>
        <v>0</v>
      </c>
      <c r="GN15" s="7">
        <f>[1]MALLA_MENSUAL!GN69</f>
        <v>0</v>
      </c>
      <c r="GO15" s="7">
        <f>[1]MALLA_MENSUAL!GO69</f>
        <v>0</v>
      </c>
      <c r="GP15" s="7">
        <f>[1]MALLA_MENSUAL!GP69</f>
        <v>0</v>
      </c>
      <c r="GQ15" s="7">
        <f>[1]MALLA_MENSUAL!GQ69</f>
        <v>0</v>
      </c>
      <c r="GR15" s="7">
        <f>[1]MALLA_MENSUAL!GR69</f>
        <v>0</v>
      </c>
      <c r="GS15" s="7">
        <f>[1]MALLA_MENSUAL!GS69</f>
        <v>0</v>
      </c>
      <c r="GT15" s="7">
        <f>[1]MALLA_MENSUAL!GT69</f>
        <v>0</v>
      </c>
      <c r="GU15" s="7">
        <f>[1]MALLA_MENSUAL!GU69</f>
        <v>0</v>
      </c>
      <c r="GV15" s="7">
        <f>[1]MALLA_MENSUAL!GV69</f>
        <v>0</v>
      </c>
      <c r="GW15" s="7">
        <f>[1]MALLA_MENSUAL!GW69</f>
        <v>0</v>
      </c>
      <c r="GX15" s="7">
        <f>[1]MALLA_MENSUAL!GX69</f>
        <v>0</v>
      </c>
      <c r="GY15" s="7">
        <f>[1]MALLA_MENSUAL!GY69</f>
        <v>0</v>
      </c>
      <c r="GZ15" s="7">
        <f>[1]MALLA_MENSUAL!GZ69</f>
        <v>0</v>
      </c>
      <c r="HA15" s="7">
        <f>[1]MALLA_MENSUAL!HA69</f>
        <v>0</v>
      </c>
      <c r="HB15" s="7">
        <f>[1]MALLA_MENSUAL!HB69</f>
        <v>0</v>
      </c>
      <c r="HC15" s="7">
        <f>[1]MALLA_MENSUAL!HC69</f>
        <v>0</v>
      </c>
      <c r="HD15" s="7">
        <f>[1]MALLA_MENSUAL!HD69</f>
        <v>0</v>
      </c>
      <c r="HE15" s="7">
        <f>[1]MALLA_MENSUAL!HE69</f>
        <v>0</v>
      </c>
      <c r="HF15" s="7">
        <f>[1]MALLA_MENSUAL!HF69</f>
        <v>0</v>
      </c>
      <c r="HG15" s="7">
        <f>[1]MALLA_MENSUAL!HG69</f>
        <v>0</v>
      </c>
      <c r="HH15" s="7">
        <f>[1]MALLA_MENSUAL!HH69</f>
        <v>0</v>
      </c>
      <c r="HI15" s="7">
        <f>[1]MALLA_MENSUAL!HI69</f>
        <v>0</v>
      </c>
      <c r="HJ15" s="7">
        <f>[1]MALLA_MENSUAL!HJ69</f>
        <v>0</v>
      </c>
      <c r="HK15" s="7">
        <f>[1]MALLA_MENSUAL!HK69</f>
        <v>0</v>
      </c>
      <c r="HL15" s="7">
        <f>[1]MALLA_MENSUAL!HL69</f>
        <v>0</v>
      </c>
      <c r="HM15" s="7">
        <f>[1]MALLA_MENSUAL!HM69</f>
        <v>0</v>
      </c>
      <c r="HN15" s="7">
        <f>[1]MALLA_MENSUAL!HN69</f>
        <v>0</v>
      </c>
      <c r="HO15" s="7">
        <f>[1]MALLA_MENSUAL!HO69</f>
        <v>0</v>
      </c>
      <c r="HP15" s="7">
        <f>[1]MALLA_MENSUAL!HP69</f>
        <v>0</v>
      </c>
      <c r="HQ15" s="7">
        <f>[1]MALLA_MENSUAL!HQ69</f>
        <v>0</v>
      </c>
      <c r="HR15" s="7">
        <f>[1]MALLA_MENSUAL!HR69</f>
        <v>0</v>
      </c>
      <c r="HS15" s="7">
        <f>[1]MALLA_MENSUAL!HS69</f>
        <v>0</v>
      </c>
      <c r="HT15" s="7">
        <f>[1]MALLA_MENSUAL!HT69</f>
        <v>0</v>
      </c>
      <c r="HU15" s="7">
        <f>[1]MALLA_MENSUAL!HU69</f>
        <v>0</v>
      </c>
      <c r="HV15" s="7">
        <f>[1]MALLA_MENSUAL!HV69</f>
        <v>0</v>
      </c>
      <c r="HW15" s="7">
        <f>[1]MALLA_MENSUAL!HW69</f>
        <v>0</v>
      </c>
      <c r="HX15" s="7">
        <f>[1]MALLA_MENSUAL!HX69</f>
        <v>0</v>
      </c>
      <c r="HY15" s="7">
        <f>[1]MALLA_MENSUAL!HY69</f>
        <v>0</v>
      </c>
      <c r="HZ15" s="7">
        <f>[1]MALLA_MENSUAL!HZ69</f>
        <v>0</v>
      </c>
      <c r="IA15" s="7">
        <f>[1]MALLA_MENSUAL!IA69</f>
        <v>0</v>
      </c>
      <c r="IB15" s="7">
        <f>[1]MALLA_MENSUAL!IB69</f>
        <v>0</v>
      </c>
      <c r="IC15" s="7">
        <f>[1]MALLA_MENSUAL!IC69</f>
        <v>0</v>
      </c>
      <c r="ID15" s="7">
        <f>[1]MALLA_MENSUAL!ID69</f>
        <v>0</v>
      </c>
      <c r="IE15" s="7">
        <f>[1]MALLA_MENSUAL!IE69</f>
        <v>0</v>
      </c>
      <c r="IF15" s="7">
        <f>[1]MALLA_MENSUAL!IF69</f>
        <v>0</v>
      </c>
      <c r="IG15" s="7">
        <f>[1]MALLA_MENSUAL!IG69</f>
        <v>0</v>
      </c>
      <c r="IH15" s="7">
        <f>[1]MALLA_MENSUAL!IH69</f>
        <v>0</v>
      </c>
      <c r="II15" s="7">
        <f>[1]MALLA_MENSUAL!II69</f>
        <v>0</v>
      </c>
      <c r="IJ15" s="7">
        <f>[1]MALLA_MENSUAL!IJ69</f>
        <v>0</v>
      </c>
      <c r="IK15" s="7">
        <f>[1]MALLA_MENSUAL!IK69</f>
        <v>0</v>
      </c>
      <c r="IL15" s="7">
        <f>[1]MALLA_MENSUAL!IL69</f>
        <v>0</v>
      </c>
      <c r="IM15" s="7">
        <f>[1]MALLA_MENSUAL!IM69</f>
        <v>0</v>
      </c>
      <c r="IN15" s="7">
        <f>[1]MALLA_MENSUAL!IN69</f>
        <v>0</v>
      </c>
      <c r="IO15" s="7">
        <f>[1]MALLA_MENSUAL!IO69</f>
        <v>0</v>
      </c>
      <c r="IP15" s="7">
        <f>[1]MALLA_MENSUAL!IP69</f>
        <v>0</v>
      </c>
      <c r="IQ15" s="7">
        <f>[1]MALLA_MENSUAL!IQ69</f>
        <v>0</v>
      </c>
      <c r="IR15" s="7">
        <f>[1]MALLA_MENSUAL!IR69</f>
        <v>0</v>
      </c>
      <c r="IS15" s="7">
        <f>[1]MALLA_MENSUAL!IS69</f>
        <v>0</v>
      </c>
      <c r="IT15" s="7">
        <f>[1]MALLA_MENSUAL!IT69</f>
        <v>0</v>
      </c>
      <c r="IU15" s="7">
        <f>[1]MALLA_MENSUAL!IU69</f>
        <v>0</v>
      </c>
      <c r="IV15" s="7">
        <f>[1]MALLA_MENSUAL!IV69</f>
        <v>0</v>
      </c>
      <c r="IW15" s="7">
        <f>[1]MALLA_MENSUAL!IW69</f>
        <v>0</v>
      </c>
      <c r="IX15" s="7">
        <f>[1]MALLA_MENSUAL!IX69</f>
        <v>0</v>
      </c>
      <c r="IY15" s="7">
        <f>[1]MALLA_MENSUAL!IY69</f>
        <v>0</v>
      </c>
      <c r="IZ15" s="7">
        <f>[1]MALLA_MENSUAL!IZ69</f>
        <v>0</v>
      </c>
      <c r="JA15" s="7">
        <f>[1]MALLA_MENSUAL!JA69</f>
        <v>0</v>
      </c>
      <c r="JB15" s="7">
        <f>[1]MALLA_MENSUAL!JB69</f>
        <v>0</v>
      </c>
      <c r="JC15" s="7">
        <f>[1]MALLA_MENSUAL!JC69</f>
        <v>0</v>
      </c>
      <c r="JD15" s="7">
        <f>[1]MALLA_MENSUAL!JD69</f>
        <v>0</v>
      </c>
      <c r="JE15" s="7">
        <f>[1]MALLA_MENSUAL!JE69</f>
        <v>0</v>
      </c>
      <c r="JF15" s="7">
        <f>[1]MALLA_MENSUAL!JF69</f>
        <v>0</v>
      </c>
      <c r="JG15" s="7">
        <f>[1]MALLA_MENSUAL!JG69</f>
        <v>0</v>
      </c>
      <c r="JH15" s="7">
        <f>[1]MALLA_MENSUAL!JH69</f>
        <v>0</v>
      </c>
      <c r="JI15" s="7">
        <f>[1]MALLA_MENSUAL!JI69</f>
        <v>0</v>
      </c>
      <c r="JJ15" s="7">
        <f>[1]MALLA_MENSUAL!JJ69</f>
        <v>0</v>
      </c>
      <c r="JK15" s="7">
        <f>[1]MALLA_MENSUAL!JK69</f>
        <v>0</v>
      </c>
      <c r="JL15" s="7">
        <f>[1]MALLA_MENSUAL!JL69</f>
        <v>0</v>
      </c>
      <c r="JM15" s="7">
        <f>[1]MALLA_MENSUAL!JM69</f>
        <v>0</v>
      </c>
      <c r="JN15" s="7">
        <f>[1]MALLA_MENSUAL!JN69</f>
        <v>0</v>
      </c>
      <c r="JO15" s="7">
        <f>[1]MALLA_MENSUAL!JO69</f>
        <v>0</v>
      </c>
      <c r="JP15" s="7">
        <f>[1]MALLA_MENSUAL!JP69</f>
        <v>0</v>
      </c>
      <c r="JQ15" s="7">
        <f>[1]MALLA_MENSUAL!JQ69</f>
        <v>0</v>
      </c>
      <c r="JR15" s="7">
        <f>[1]MALLA_MENSUAL!JR69</f>
        <v>0</v>
      </c>
      <c r="JS15" s="7">
        <f>[1]MALLA_MENSUAL!JS69</f>
        <v>0</v>
      </c>
      <c r="JT15" s="7">
        <f>[1]MALLA_MENSUAL!JT69</f>
        <v>0</v>
      </c>
      <c r="JU15" s="7">
        <f>[1]MALLA_MENSUAL!JU69</f>
        <v>0</v>
      </c>
      <c r="JV15" s="7">
        <f>[1]MALLA_MENSUAL!JV69</f>
        <v>0</v>
      </c>
      <c r="JW15" s="7">
        <f>[1]MALLA_MENSUAL!JW69</f>
        <v>0</v>
      </c>
      <c r="JX15" s="7">
        <f>[1]MALLA_MENSUAL!JX69</f>
        <v>0</v>
      </c>
      <c r="JY15" s="7">
        <f>[1]MALLA_MENSUAL!JY69</f>
        <v>0</v>
      </c>
      <c r="JZ15" s="7">
        <f>[1]MALLA_MENSUAL!JZ69</f>
        <v>0</v>
      </c>
      <c r="KA15" s="7">
        <f>[1]MALLA_MENSUAL!KA69</f>
        <v>0</v>
      </c>
      <c r="KB15" s="7">
        <f>[1]MALLA_MENSUAL!KB69</f>
        <v>0</v>
      </c>
      <c r="KC15" s="7">
        <f>[1]MALLA_MENSUAL!KC69</f>
        <v>0</v>
      </c>
      <c r="KD15" s="7">
        <f>[1]MALLA_MENSUAL!KD69</f>
        <v>0</v>
      </c>
      <c r="KE15" s="7">
        <f>[1]MALLA_MENSUAL!KE69</f>
        <v>0</v>
      </c>
      <c r="KF15" s="7">
        <f>[1]MALLA_MENSUAL!KF69</f>
        <v>0</v>
      </c>
      <c r="KG15" s="7">
        <f>[1]MALLA_MENSUAL!KG69</f>
        <v>0</v>
      </c>
      <c r="KH15" s="7">
        <f>[1]MALLA_MENSUAL!KH69</f>
        <v>0</v>
      </c>
      <c r="KI15" s="7">
        <f>[1]MALLA_MENSUAL!KI69</f>
        <v>0</v>
      </c>
      <c r="KJ15" s="7">
        <f>[1]MALLA_MENSUAL!KJ69</f>
        <v>0</v>
      </c>
      <c r="KK15" s="7">
        <f>[1]MALLA_MENSUAL!KK69</f>
        <v>0</v>
      </c>
      <c r="KL15" s="7">
        <f>[1]MALLA_MENSUAL!KL69</f>
        <v>0</v>
      </c>
      <c r="KM15" s="7">
        <f>[1]MALLA_MENSUAL!KM69</f>
        <v>0</v>
      </c>
      <c r="KN15" s="7">
        <f>[1]MALLA_MENSUAL!KN69</f>
        <v>0</v>
      </c>
      <c r="KO15" s="7">
        <f>[1]MALLA_MENSUAL!KO69</f>
        <v>0</v>
      </c>
      <c r="KP15" s="7">
        <f>[1]MALLA_MENSUAL!KP69</f>
        <v>0</v>
      </c>
      <c r="KQ15" s="7">
        <f>[1]MALLA_MENSUAL!KQ69</f>
        <v>0</v>
      </c>
      <c r="KR15" s="7">
        <f>[1]MALLA_MENSUAL!KR69</f>
        <v>0</v>
      </c>
      <c r="KS15" s="7">
        <f>[1]MALLA_MENSUAL!KS69</f>
        <v>0</v>
      </c>
      <c r="KT15" s="7">
        <f>[1]MALLA_MENSUAL!KT69</f>
        <v>0</v>
      </c>
      <c r="KU15" s="7">
        <f>[1]MALLA_MENSUAL!KU69</f>
        <v>0</v>
      </c>
      <c r="KV15" s="7">
        <f>[1]MALLA_MENSUAL!KV69</f>
        <v>0</v>
      </c>
      <c r="KW15" s="7">
        <f>[1]MALLA_MENSUAL!KW69</f>
        <v>0</v>
      </c>
      <c r="KX15" s="7">
        <f>[1]MALLA_MENSUAL!KX69</f>
        <v>0</v>
      </c>
      <c r="KY15" s="7">
        <f>[1]MALLA_MENSUAL!KY69</f>
        <v>0</v>
      </c>
      <c r="KZ15" s="7">
        <f>[1]MALLA_MENSUAL!KZ69</f>
        <v>0</v>
      </c>
      <c r="LA15" s="7">
        <f>[1]MALLA_MENSUAL!LA69</f>
        <v>0</v>
      </c>
      <c r="LB15" s="7">
        <f>[1]MALLA_MENSUAL!LB69</f>
        <v>0</v>
      </c>
      <c r="LC15" s="7">
        <f>[1]MALLA_MENSUAL!LC69</f>
        <v>0</v>
      </c>
      <c r="LD15" s="7">
        <f>[1]MALLA_MENSUAL!LD69</f>
        <v>0</v>
      </c>
      <c r="LE15" s="7">
        <f>[1]MALLA_MENSUAL!LE69</f>
        <v>0</v>
      </c>
      <c r="LF15" s="7">
        <f>[1]MALLA_MENSUAL!LF69</f>
        <v>0</v>
      </c>
      <c r="LG15" s="7">
        <f>[1]MALLA_MENSUAL!LG69</f>
        <v>0</v>
      </c>
      <c r="LH15" s="7">
        <f>[1]MALLA_MENSUAL!LH69</f>
        <v>0</v>
      </c>
      <c r="LI15" s="7">
        <f>[1]MALLA_MENSUAL!LI69</f>
        <v>0</v>
      </c>
      <c r="LJ15" s="7">
        <f>[1]MALLA_MENSUAL!LJ69</f>
        <v>0</v>
      </c>
      <c r="LK15" s="7">
        <f>[1]MALLA_MENSUAL!LK69</f>
        <v>0</v>
      </c>
      <c r="LL15" s="7">
        <f>[1]MALLA_MENSUAL!LL69</f>
        <v>0</v>
      </c>
      <c r="LM15" s="7">
        <f>[1]MALLA_MENSUAL!LM69</f>
        <v>0</v>
      </c>
      <c r="LN15" s="7">
        <f>[1]MALLA_MENSUAL!LN69</f>
        <v>0</v>
      </c>
      <c r="LO15" s="7">
        <f>[1]MALLA_MENSUAL!LO69</f>
        <v>0</v>
      </c>
      <c r="LP15" s="7">
        <f>[1]MALLA_MENSUAL!LP69</f>
        <v>0</v>
      </c>
      <c r="LQ15" s="7">
        <f>[1]MALLA_MENSUAL!LQ69</f>
        <v>0</v>
      </c>
      <c r="LR15" s="7">
        <f>[1]MALLA_MENSUAL!LR69</f>
        <v>0</v>
      </c>
      <c r="LS15" s="7">
        <f>[1]MALLA_MENSUAL!LS69</f>
        <v>0</v>
      </c>
      <c r="LT15" s="7">
        <f>[1]MALLA_MENSUAL!LT69</f>
        <v>0</v>
      </c>
      <c r="LU15" s="7">
        <f>[1]MALLA_MENSUAL!LU69</f>
        <v>0</v>
      </c>
      <c r="LV15" s="7">
        <f>[1]MALLA_MENSUAL!LV69</f>
        <v>0</v>
      </c>
      <c r="LW15" s="7">
        <f>[1]MALLA_MENSUAL!LW69</f>
        <v>0</v>
      </c>
      <c r="LX15" s="7">
        <f>[1]MALLA_MENSUAL!LX69</f>
        <v>0</v>
      </c>
      <c r="LY15" s="7">
        <f>[1]MALLA_MENSUAL!LY69</f>
        <v>0</v>
      </c>
      <c r="LZ15" s="7">
        <f>[1]MALLA_MENSUAL!LZ69</f>
        <v>0</v>
      </c>
      <c r="MA15" s="7">
        <f>[1]MALLA_MENSUAL!MA69</f>
        <v>0</v>
      </c>
      <c r="MB15" s="7">
        <f>[1]MALLA_MENSUAL!MB69</f>
        <v>0</v>
      </c>
      <c r="MC15" s="7">
        <f>[1]MALLA_MENSUAL!MC69</f>
        <v>0</v>
      </c>
      <c r="MD15" s="7">
        <f>[1]MALLA_MENSUAL!MD69</f>
        <v>0</v>
      </c>
      <c r="ME15" s="7">
        <f>[1]MALLA_MENSUAL!ME69</f>
        <v>0</v>
      </c>
      <c r="MF15" s="7">
        <f>[1]MALLA_MENSUAL!MF69</f>
        <v>0</v>
      </c>
      <c r="MG15" s="7">
        <f>[1]MALLA_MENSUAL!MG69</f>
        <v>0</v>
      </c>
      <c r="MH15" s="7">
        <f>[1]MALLA_MENSUAL!MH69</f>
        <v>0</v>
      </c>
      <c r="MI15" s="7">
        <f>[1]MALLA_MENSUAL!MI69</f>
        <v>0</v>
      </c>
      <c r="MJ15" s="7">
        <f>[1]MALLA_MENSUAL!MJ69</f>
        <v>0</v>
      </c>
      <c r="MK15" s="7">
        <f>[1]MALLA_MENSUAL!MK69</f>
        <v>0</v>
      </c>
      <c r="ML15" s="7">
        <f>[1]MALLA_MENSUAL!ML69</f>
        <v>0</v>
      </c>
      <c r="MM15" s="7">
        <f>[1]MALLA_MENSUAL!MM69</f>
        <v>0</v>
      </c>
      <c r="MN15" s="7">
        <f>[1]MALLA_MENSUAL!MN69</f>
        <v>0</v>
      </c>
      <c r="MO15" s="7">
        <f>[1]MALLA_MENSUAL!MO69</f>
        <v>0</v>
      </c>
      <c r="MP15" s="7">
        <f>[1]MALLA_MENSUAL!MP69</f>
        <v>0</v>
      </c>
      <c r="MQ15" s="7">
        <f>[1]MALLA_MENSUAL!MQ69</f>
        <v>0</v>
      </c>
      <c r="MR15" s="7">
        <f>[1]MALLA_MENSUAL!MR69</f>
        <v>0</v>
      </c>
      <c r="MS15" s="7">
        <f>[1]MALLA_MENSUAL!MS69</f>
        <v>0</v>
      </c>
      <c r="MT15" s="7">
        <f>[1]MALLA_MENSUAL!MT69</f>
        <v>0</v>
      </c>
      <c r="MU15" s="7">
        <f>[1]MALLA_MENSUAL!MU69</f>
        <v>0</v>
      </c>
      <c r="MV15" s="7">
        <f>[1]MALLA_MENSUAL!MV69</f>
        <v>0</v>
      </c>
      <c r="MW15" s="7">
        <f>[1]MALLA_MENSUAL!MW69</f>
        <v>0</v>
      </c>
      <c r="MX15" s="7">
        <f>[1]MALLA_MENSUAL!MX69</f>
        <v>0</v>
      </c>
      <c r="MY15" s="7">
        <f>[1]MALLA_MENSUAL!MY69</f>
        <v>0</v>
      </c>
      <c r="MZ15" s="7">
        <f>[1]MALLA_MENSUAL!MZ69</f>
        <v>0</v>
      </c>
      <c r="NA15" s="7">
        <f>[1]MALLA_MENSUAL!NA69</f>
        <v>0</v>
      </c>
      <c r="NB15" s="7">
        <f>[1]MALLA_MENSUAL!NB69</f>
        <v>0</v>
      </c>
      <c r="NC15" s="7">
        <f>[1]MALLA_MENSUAL!NC69</f>
        <v>0</v>
      </c>
      <c r="ND15" s="7">
        <f>[1]MALLA_MENSUAL!ND69</f>
        <v>0</v>
      </c>
      <c r="NE15" s="7">
        <f>[1]MALLA_MENSUAL!NE69</f>
        <v>0</v>
      </c>
      <c r="NF15" s="7">
        <f>[1]MALLA_MENSUAL!NF69</f>
        <v>0</v>
      </c>
      <c r="NG15" s="7">
        <f>[1]MALLA_MENSUAL!NG69</f>
        <v>0</v>
      </c>
      <c r="NH15" s="7">
        <f>[1]MALLA_MENSUAL!NH69</f>
        <v>0</v>
      </c>
      <c r="NI15" s="7">
        <f>[1]MALLA_MENSUAL!NI69</f>
        <v>0</v>
      </c>
      <c r="NJ15" s="7">
        <f>[1]MALLA_MENSUAL!NJ69</f>
        <v>0</v>
      </c>
      <c r="NK15" s="7">
        <f>[1]MALLA_MENSUAL!NK69</f>
        <v>0</v>
      </c>
      <c r="NL15" s="7">
        <f>[1]MALLA_MENSUAL!NL69</f>
        <v>0</v>
      </c>
      <c r="NM15" s="7">
        <f>[1]MALLA_MENSUAL!NM69</f>
        <v>0</v>
      </c>
      <c r="NN15" s="7">
        <f>[1]MALLA_MENSUAL!NN69</f>
        <v>0</v>
      </c>
      <c r="NO15" s="7">
        <f>[1]MALLA_MENSUAL!NO69</f>
        <v>0</v>
      </c>
      <c r="NP15" s="7">
        <f>[1]MALLA_MENSUAL!NP69</f>
        <v>0</v>
      </c>
      <c r="NQ15" s="7">
        <f>[1]MALLA_MENSUAL!NQ69</f>
        <v>0</v>
      </c>
      <c r="NR15" s="7">
        <f>[1]MALLA_MENSUAL!NR69</f>
        <v>0</v>
      </c>
      <c r="NS15" s="7">
        <f>[1]MALLA_MENSUAL!NS69</f>
        <v>0</v>
      </c>
      <c r="NT15" s="7">
        <f>[1]MALLA_MENSUAL!NT69</f>
        <v>0</v>
      </c>
      <c r="NU15" s="7">
        <f>[1]MALLA_MENSUAL!NU69</f>
        <v>0</v>
      </c>
      <c r="NV15" s="7">
        <f>[1]MALLA_MENSUAL!NV69</f>
        <v>0</v>
      </c>
      <c r="NW15" s="7">
        <f>[1]MALLA_MENSUAL!NW69</f>
        <v>0</v>
      </c>
      <c r="NX15" s="7">
        <f>[1]MALLA_MENSUAL!NX69</f>
        <v>0</v>
      </c>
      <c r="NY15" s="7">
        <f>[1]MALLA_MENSUAL!NY69</f>
        <v>0</v>
      </c>
      <c r="NZ15" s="7">
        <f>[1]MALLA_MENSUAL!NZ69</f>
        <v>0</v>
      </c>
      <c r="OA15" s="7">
        <f>[1]MALLA_MENSUAL!OA69</f>
        <v>0</v>
      </c>
      <c r="OB15" s="7">
        <f>[1]MALLA_MENSUAL!OB69</f>
        <v>0</v>
      </c>
      <c r="OC15" s="7">
        <f>[1]MALLA_MENSUAL!OC69</f>
        <v>0</v>
      </c>
      <c r="OD15" s="7">
        <f>[1]MALLA_MENSUAL!OD69</f>
        <v>0</v>
      </c>
      <c r="OE15" s="7">
        <f>[1]MALLA_MENSUAL!OE69</f>
        <v>0</v>
      </c>
      <c r="OF15" s="7">
        <f>[1]MALLA_MENSUAL!OF69</f>
        <v>0</v>
      </c>
      <c r="OG15" s="7">
        <f>[1]MALLA_MENSUAL!OG69</f>
        <v>0</v>
      </c>
      <c r="OH15" s="7">
        <f>[1]MALLA_MENSUAL!OH69</f>
        <v>0</v>
      </c>
      <c r="OI15" s="7">
        <f>[1]MALLA_MENSUAL!OI69</f>
        <v>0</v>
      </c>
      <c r="OJ15" s="7">
        <f>[1]MALLA_MENSUAL!OJ69</f>
        <v>0</v>
      </c>
      <c r="OK15" s="7">
        <f>[1]MALLA_MENSUAL!OK69</f>
        <v>0</v>
      </c>
      <c r="OL15" s="7">
        <f>[1]MALLA_MENSUAL!OL69</f>
        <v>0</v>
      </c>
      <c r="OM15" s="7">
        <f>[1]MALLA_MENSUAL!OM69</f>
        <v>0</v>
      </c>
      <c r="ON15" s="7">
        <f>[1]MALLA_MENSUAL!ON69</f>
        <v>0</v>
      </c>
      <c r="OO15" s="7">
        <f>[1]MALLA_MENSUAL!OO69</f>
        <v>0</v>
      </c>
      <c r="OP15" s="7">
        <f>[1]MALLA_MENSUAL!OP69</f>
        <v>0</v>
      </c>
      <c r="OQ15" s="7">
        <f>[1]MALLA_MENSUAL!OQ69</f>
        <v>0</v>
      </c>
      <c r="OR15" s="7">
        <f>[1]MALLA_MENSUAL!OR69</f>
        <v>0</v>
      </c>
      <c r="OS15" s="7">
        <f>[1]MALLA_MENSUAL!OS69</f>
        <v>0</v>
      </c>
      <c r="OT15" s="7">
        <f>[1]MALLA_MENSUAL!OT69</f>
        <v>0</v>
      </c>
      <c r="OU15" s="7">
        <f>[1]MALLA_MENSUAL!OU69</f>
        <v>0</v>
      </c>
      <c r="OV15" s="7">
        <f>[1]MALLA_MENSUAL!OV69</f>
        <v>0</v>
      </c>
      <c r="OW15" s="7">
        <f>[1]MALLA_MENSUAL!OW69</f>
        <v>0</v>
      </c>
      <c r="OX15" s="7">
        <f>[1]MALLA_MENSUAL!OX69</f>
        <v>0</v>
      </c>
      <c r="OY15" s="7">
        <f>[1]MALLA_MENSUAL!OY69</f>
        <v>0</v>
      </c>
      <c r="OZ15" s="7">
        <f>[1]MALLA_MENSUAL!OZ69</f>
        <v>0</v>
      </c>
      <c r="PA15" s="7">
        <f>[1]MALLA_MENSUAL!PA69</f>
        <v>0</v>
      </c>
      <c r="PB15" s="7">
        <f>[1]MALLA_MENSUAL!PB69</f>
        <v>0</v>
      </c>
      <c r="PC15" s="7">
        <f>[1]MALLA_MENSUAL!PC69</f>
        <v>0</v>
      </c>
      <c r="PD15" s="7">
        <f>[1]MALLA_MENSUAL!PD69</f>
        <v>0</v>
      </c>
      <c r="PE15" s="7">
        <f>[1]MALLA_MENSUAL!PE69</f>
        <v>0</v>
      </c>
      <c r="PF15" s="7">
        <f>[1]MALLA_MENSUAL!PF69</f>
        <v>0</v>
      </c>
      <c r="PG15" s="7">
        <f>[1]MALLA_MENSUAL!PG69</f>
        <v>0</v>
      </c>
      <c r="PH15" s="7">
        <f>[1]MALLA_MENSUAL!PH69</f>
        <v>0</v>
      </c>
      <c r="PI15" s="7">
        <f>[1]MALLA_MENSUAL!PI69</f>
        <v>0</v>
      </c>
      <c r="PJ15" s="7">
        <f>[1]MALLA_MENSUAL!PJ69</f>
        <v>0</v>
      </c>
      <c r="PK15" s="7">
        <f>[1]MALLA_MENSUAL!PK69</f>
        <v>0</v>
      </c>
      <c r="PL15" s="7">
        <f>[1]MALLA_MENSUAL!PL69</f>
        <v>0</v>
      </c>
      <c r="PM15" s="7">
        <f>[1]MALLA_MENSUAL!PM69</f>
        <v>0</v>
      </c>
      <c r="PN15" s="7">
        <f>[1]MALLA_MENSUAL!PN69</f>
        <v>0</v>
      </c>
      <c r="PO15" s="7">
        <f>[1]MALLA_MENSUAL!PO69</f>
        <v>0</v>
      </c>
      <c r="PP15" s="7">
        <f>[1]MALLA_MENSUAL!PP69</f>
        <v>0</v>
      </c>
      <c r="PQ15" s="7">
        <f>[1]MALLA_MENSUAL!PQ69</f>
        <v>0</v>
      </c>
      <c r="PR15" s="7">
        <f>[1]MALLA_MENSUAL!PR69</f>
        <v>0</v>
      </c>
      <c r="PS15" s="7">
        <f>[1]MALLA_MENSUAL!PS69</f>
        <v>0</v>
      </c>
      <c r="PT15" s="7">
        <f>[1]MALLA_MENSUAL!PT69</f>
        <v>0</v>
      </c>
      <c r="PU15" s="7">
        <f>[1]MALLA_MENSUAL!PU69</f>
        <v>0</v>
      </c>
      <c r="PV15" s="7">
        <f>[1]MALLA_MENSUAL!PV69</f>
        <v>0</v>
      </c>
      <c r="PW15" s="7">
        <f>[1]MALLA_MENSUAL!PW69</f>
        <v>0</v>
      </c>
      <c r="PX15" s="7">
        <f>[1]MALLA_MENSUAL!PX69</f>
        <v>0</v>
      </c>
      <c r="PY15" s="7">
        <f>[1]MALLA_MENSUAL!PY69</f>
        <v>0</v>
      </c>
      <c r="PZ15" s="7">
        <f>[1]MALLA_MENSUAL!PZ69</f>
        <v>0</v>
      </c>
      <c r="QA15" s="7">
        <f>[1]MALLA_MENSUAL!QA69</f>
        <v>0</v>
      </c>
      <c r="QB15" s="7">
        <f>[1]MALLA_MENSUAL!QB69</f>
        <v>0</v>
      </c>
      <c r="QC15" s="7">
        <f>[1]MALLA_MENSUAL!QC69</f>
        <v>0</v>
      </c>
      <c r="QD15" s="7">
        <f>[1]MALLA_MENSUAL!QD69</f>
        <v>0</v>
      </c>
      <c r="QE15" s="7">
        <f>[1]MALLA_MENSUAL!QE69</f>
        <v>0</v>
      </c>
      <c r="QF15" s="7">
        <f>[1]MALLA_MENSUAL!QF69</f>
        <v>0</v>
      </c>
      <c r="QG15" s="7">
        <f>[1]MALLA_MENSUAL!QG69</f>
        <v>0</v>
      </c>
      <c r="QH15" s="7">
        <f>[1]MALLA_MENSUAL!QH69</f>
        <v>0</v>
      </c>
      <c r="QI15" s="7">
        <f>[1]MALLA_MENSUAL!QI69</f>
        <v>0</v>
      </c>
      <c r="QJ15" s="7">
        <f>[1]MALLA_MENSUAL!QJ69</f>
        <v>0</v>
      </c>
      <c r="QK15" s="7">
        <f>[1]MALLA_MENSUAL!QK69</f>
        <v>0</v>
      </c>
      <c r="QL15" s="7">
        <f>[1]MALLA_MENSUAL!QL69</f>
        <v>0</v>
      </c>
      <c r="QM15" s="7">
        <f>[1]MALLA_MENSUAL!QM69</f>
        <v>0</v>
      </c>
      <c r="QN15" s="7">
        <f>[1]MALLA_MENSUAL!QN69</f>
        <v>0</v>
      </c>
      <c r="QO15" s="7">
        <f>[1]MALLA_MENSUAL!QO69</f>
        <v>0</v>
      </c>
      <c r="QP15" s="7">
        <f>[1]MALLA_MENSUAL!QP69</f>
        <v>0</v>
      </c>
      <c r="QQ15" s="7">
        <f>[1]MALLA_MENSUAL!QQ69</f>
        <v>0</v>
      </c>
      <c r="QR15" s="7">
        <f>[1]MALLA_MENSUAL!QR69</f>
        <v>0</v>
      </c>
      <c r="QS15" s="7">
        <f>[1]MALLA_MENSUAL!QS69</f>
        <v>0</v>
      </c>
      <c r="QT15" s="7">
        <f>[1]MALLA_MENSUAL!QT69</f>
        <v>0</v>
      </c>
    </row>
    <row r="16" spans="1:462" s="19" customFormat="1" x14ac:dyDescent="0.25">
      <c r="A16" s="7">
        <f>[1]MALLA_MENSUAL!A70</f>
        <v>2026</v>
      </c>
      <c r="B16" s="7">
        <f>[1]MALLA_MENSUAL!B70</f>
        <v>4</v>
      </c>
      <c r="C16" s="7" t="str">
        <f>[1]MALLA_MENSUAL!C70</f>
        <v>RIO TAMBO</v>
      </c>
      <c r="D16" s="7" t="str">
        <f>[1]MALLA_MENSUAL!D70</f>
        <v>PUERTO OCOPA</v>
      </c>
      <c r="E16" s="7">
        <f>[1]MALLA_MENSUAL!E70</f>
        <v>33856</v>
      </c>
      <c r="F16" s="7" t="str">
        <f>[1]MALLA_MENSUAL!F70</f>
        <v>CHENI</v>
      </c>
      <c r="G16" s="7">
        <f>[1]MALLA_MENSUAL!G70</f>
        <v>0</v>
      </c>
      <c r="H16" s="7">
        <f>[1]MALLA_MENSUAL!H70</f>
        <v>0</v>
      </c>
      <c r="I16" s="7">
        <f>[1]MALLA_MENSUAL!I70</f>
        <v>0</v>
      </c>
      <c r="J16" s="7">
        <f>[1]MALLA_MENSUAL!J70</f>
        <v>0</v>
      </c>
      <c r="K16" s="7">
        <f>[1]MALLA_MENSUAL!K70</f>
        <v>0</v>
      </c>
      <c r="L16" s="7">
        <f>[1]MALLA_MENSUAL!L70</f>
        <v>0</v>
      </c>
      <c r="M16" s="7">
        <f>[1]MALLA_MENSUAL!M70</f>
        <v>0</v>
      </c>
      <c r="N16" s="7">
        <f>[1]MALLA_MENSUAL!N70</f>
        <v>0</v>
      </c>
      <c r="O16" s="7">
        <f>[1]MALLA_MENSUAL!O70</f>
        <v>0</v>
      </c>
      <c r="P16" s="7">
        <f>[1]MALLA_MENSUAL!P70</f>
        <v>0</v>
      </c>
      <c r="Q16" s="7">
        <f>[1]MALLA_MENSUAL!Q70</f>
        <v>0</v>
      </c>
      <c r="R16" s="7">
        <f>[1]MALLA_MENSUAL!R70</f>
        <v>0</v>
      </c>
      <c r="S16" s="7">
        <f>[1]MALLA_MENSUAL!S70</f>
        <v>0</v>
      </c>
      <c r="T16" s="7">
        <f>[1]MALLA_MENSUAL!T70</f>
        <v>0</v>
      </c>
      <c r="U16" s="7">
        <f>[1]MALLA_MENSUAL!U70</f>
        <v>0</v>
      </c>
      <c r="V16" s="7">
        <f>[1]MALLA_MENSUAL!V70</f>
        <v>0</v>
      </c>
      <c r="W16" s="7">
        <f>[1]MALLA_MENSUAL!W70</f>
        <v>0</v>
      </c>
      <c r="X16" s="7">
        <f>[1]MALLA_MENSUAL!X70</f>
        <v>0</v>
      </c>
      <c r="Y16" s="7">
        <f>[1]MALLA_MENSUAL!Y70</f>
        <v>0</v>
      </c>
      <c r="Z16" s="7">
        <f>[1]MALLA_MENSUAL!Z70</f>
        <v>0</v>
      </c>
      <c r="AA16" s="7">
        <f>[1]MALLA_MENSUAL!AA70</f>
        <v>0</v>
      </c>
      <c r="AB16" s="7">
        <f>[1]MALLA_MENSUAL!AB70</f>
        <v>0</v>
      </c>
      <c r="AC16" s="7">
        <f>[1]MALLA_MENSUAL!AC70</f>
        <v>0</v>
      </c>
      <c r="AD16" s="7">
        <f>[1]MALLA_MENSUAL!AD70</f>
        <v>0</v>
      </c>
      <c r="AE16" s="7">
        <f>[1]MALLA_MENSUAL!AE70</f>
        <v>0</v>
      </c>
      <c r="AF16" s="7">
        <f>[1]MALLA_MENSUAL!AF70</f>
        <v>0</v>
      </c>
      <c r="AG16" s="7">
        <f>[1]MALLA_MENSUAL!AG70</f>
        <v>0</v>
      </c>
      <c r="AH16" s="7">
        <f>[1]MALLA_MENSUAL!AH70</f>
        <v>0</v>
      </c>
      <c r="AI16" s="7">
        <f>[1]MALLA_MENSUAL!AI70</f>
        <v>0</v>
      </c>
      <c r="AJ16" s="7">
        <f>[1]MALLA_MENSUAL!AJ70</f>
        <v>0</v>
      </c>
      <c r="AK16" s="7">
        <f>[1]MALLA_MENSUAL!AK70</f>
        <v>0</v>
      </c>
      <c r="AL16" s="7">
        <f>[1]MALLA_MENSUAL!AL70</f>
        <v>0</v>
      </c>
      <c r="AM16" s="7">
        <f>[1]MALLA_MENSUAL!AM70</f>
        <v>0</v>
      </c>
      <c r="AN16" s="7">
        <f>[1]MALLA_MENSUAL!AN70</f>
        <v>0</v>
      </c>
      <c r="AO16" s="7">
        <f>[1]MALLA_MENSUAL!AO70</f>
        <v>0</v>
      </c>
      <c r="AP16" s="7">
        <f>[1]MALLA_MENSUAL!AP70</f>
        <v>0</v>
      </c>
      <c r="AQ16" s="7">
        <f>[1]MALLA_MENSUAL!AQ70</f>
        <v>0</v>
      </c>
      <c r="AR16" s="7">
        <f>[1]MALLA_MENSUAL!AR70</f>
        <v>0</v>
      </c>
      <c r="AS16" s="7">
        <f>[1]MALLA_MENSUAL!AS70</f>
        <v>0</v>
      </c>
      <c r="AT16" s="7">
        <f>[1]MALLA_MENSUAL!AT70</f>
        <v>0</v>
      </c>
      <c r="AU16" s="7">
        <f>[1]MALLA_MENSUAL!AU70</f>
        <v>0</v>
      </c>
      <c r="AV16" s="7">
        <f>[1]MALLA_MENSUAL!AV70</f>
        <v>0</v>
      </c>
      <c r="AW16" s="7">
        <f>[1]MALLA_MENSUAL!AW70</f>
        <v>0</v>
      </c>
      <c r="AX16" s="7">
        <f>[1]MALLA_MENSUAL!AX70</f>
        <v>0</v>
      </c>
      <c r="AY16" s="7">
        <f>[1]MALLA_MENSUAL!AY70</f>
        <v>0</v>
      </c>
      <c r="AZ16" s="7">
        <f>[1]MALLA_MENSUAL!AZ70</f>
        <v>0</v>
      </c>
      <c r="BA16" s="7">
        <f>[1]MALLA_MENSUAL!BA70</f>
        <v>0</v>
      </c>
      <c r="BB16" s="7">
        <f>[1]MALLA_MENSUAL!BB70</f>
        <v>0</v>
      </c>
      <c r="BC16" s="7">
        <f>[1]MALLA_MENSUAL!BC70</f>
        <v>0</v>
      </c>
      <c r="BD16" s="7">
        <f>[1]MALLA_MENSUAL!BD70</f>
        <v>0</v>
      </c>
      <c r="BE16" s="7">
        <f>[1]MALLA_MENSUAL!BE70</f>
        <v>0</v>
      </c>
      <c r="BF16" s="7">
        <f>[1]MALLA_MENSUAL!BF70</f>
        <v>0</v>
      </c>
      <c r="BG16" s="7">
        <f>[1]MALLA_MENSUAL!BG70</f>
        <v>0</v>
      </c>
      <c r="BH16" s="7">
        <f>[1]MALLA_MENSUAL!BH70</f>
        <v>0</v>
      </c>
      <c r="BI16" s="7">
        <f>[1]MALLA_MENSUAL!BI70</f>
        <v>0</v>
      </c>
      <c r="BJ16" s="7">
        <f>[1]MALLA_MENSUAL!BJ70</f>
        <v>0</v>
      </c>
      <c r="BK16" s="7">
        <f>[1]MALLA_MENSUAL!BK70</f>
        <v>0</v>
      </c>
      <c r="BL16" s="7">
        <f>[1]MALLA_MENSUAL!BL70</f>
        <v>0</v>
      </c>
      <c r="BM16" s="7">
        <f>[1]MALLA_MENSUAL!BM70</f>
        <v>0</v>
      </c>
      <c r="BN16" s="7">
        <f>[1]MALLA_MENSUAL!BN70</f>
        <v>0</v>
      </c>
      <c r="BO16" s="7">
        <f>[1]MALLA_MENSUAL!BO70</f>
        <v>0</v>
      </c>
      <c r="BP16" s="7">
        <f>[1]MALLA_MENSUAL!BP70</f>
        <v>0</v>
      </c>
      <c r="BQ16" s="7">
        <f>[1]MALLA_MENSUAL!BQ70</f>
        <v>0</v>
      </c>
      <c r="BR16" s="7">
        <f>[1]MALLA_MENSUAL!BR70</f>
        <v>0</v>
      </c>
      <c r="BS16" s="7">
        <f>[1]MALLA_MENSUAL!BS70</f>
        <v>0</v>
      </c>
      <c r="BT16" s="7">
        <f>[1]MALLA_MENSUAL!BT70</f>
        <v>0</v>
      </c>
      <c r="BU16" s="7">
        <f>[1]MALLA_MENSUAL!BU70</f>
        <v>0</v>
      </c>
      <c r="BV16" s="7">
        <f>[1]MALLA_MENSUAL!BV70</f>
        <v>0</v>
      </c>
      <c r="BW16" s="7">
        <f>[1]MALLA_MENSUAL!BW70</f>
        <v>0</v>
      </c>
      <c r="BX16" s="7">
        <f>[1]MALLA_MENSUAL!BX70</f>
        <v>0</v>
      </c>
      <c r="BY16" s="7">
        <f>[1]MALLA_MENSUAL!BY70</f>
        <v>0</v>
      </c>
      <c r="BZ16" s="7">
        <f>[1]MALLA_MENSUAL!BZ70</f>
        <v>0</v>
      </c>
      <c r="CA16" s="7">
        <f>[1]MALLA_MENSUAL!CA70</f>
        <v>0</v>
      </c>
      <c r="CB16" s="7">
        <f>[1]MALLA_MENSUAL!CB70</f>
        <v>0</v>
      </c>
      <c r="CC16" s="7">
        <f>[1]MALLA_MENSUAL!CC70</f>
        <v>0</v>
      </c>
      <c r="CD16" s="7">
        <f>[1]MALLA_MENSUAL!CD70</f>
        <v>0</v>
      </c>
      <c r="CE16" s="7">
        <f>[1]MALLA_MENSUAL!CE70</f>
        <v>0</v>
      </c>
      <c r="CF16" s="7">
        <f>[1]MALLA_MENSUAL!CF70</f>
        <v>0</v>
      </c>
      <c r="CG16" s="7">
        <f>[1]MALLA_MENSUAL!CG70</f>
        <v>0</v>
      </c>
      <c r="CH16" s="7">
        <f>[1]MALLA_MENSUAL!CH70</f>
        <v>0</v>
      </c>
      <c r="CI16" s="7">
        <f>[1]MALLA_MENSUAL!CI70</f>
        <v>0</v>
      </c>
      <c r="CJ16" s="7">
        <f>[1]MALLA_MENSUAL!CJ70</f>
        <v>0</v>
      </c>
      <c r="CK16" s="7">
        <f>[1]MALLA_MENSUAL!CK70</f>
        <v>0</v>
      </c>
      <c r="CL16" s="7">
        <f>[1]MALLA_MENSUAL!CL70</f>
        <v>0</v>
      </c>
      <c r="CM16" s="7">
        <f>[1]MALLA_MENSUAL!CM70</f>
        <v>0</v>
      </c>
      <c r="CN16" s="7">
        <f>[1]MALLA_MENSUAL!CN70</f>
        <v>0</v>
      </c>
      <c r="CO16" s="7">
        <f>[1]MALLA_MENSUAL!CO70</f>
        <v>0</v>
      </c>
      <c r="CP16" s="7">
        <f>[1]MALLA_MENSUAL!CP70</f>
        <v>0</v>
      </c>
      <c r="CQ16" s="7">
        <f>[1]MALLA_MENSUAL!CQ70</f>
        <v>0</v>
      </c>
      <c r="CR16" s="7">
        <f>[1]MALLA_MENSUAL!CR70</f>
        <v>0</v>
      </c>
      <c r="CS16" s="7">
        <f>[1]MALLA_MENSUAL!CS70</f>
        <v>0</v>
      </c>
      <c r="CT16" s="7">
        <f>[1]MALLA_MENSUAL!CT70</f>
        <v>0</v>
      </c>
      <c r="CU16" s="7">
        <f>[1]MALLA_MENSUAL!CU70</f>
        <v>0</v>
      </c>
      <c r="CV16" s="7">
        <f>[1]MALLA_MENSUAL!CV70</f>
        <v>0</v>
      </c>
      <c r="CW16" s="7">
        <f>[1]MALLA_MENSUAL!CW70</f>
        <v>0</v>
      </c>
      <c r="CX16" s="7">
        <f>[1]MALLA_MENSUAL!CX70</f>
        <v>0</v>
      </c>
      <c r="CY16" s="7">
        <f>[1]MALLA_MENSUAL!CY70</f>
        <v>0</v>
      </c>
      <c r="CZ16" s="7">
        <f>[1]MALLA_MENSUAL!CZ70</f>
        <v>0</v>
      </c>
      <c r="DA16" s="7">
        <f>[1]MALLA_MENSUAL!DA70</f>
        <v>0</v>
      </c>
      <c r="DB16" s="7">
        <f>[1]MALLA_MENSUAL!DB70</f>
        <v>0</v>
      </c>
      <c r="DC16" s="7">
        <f>[1]MALLA_MENSUAL!DC70</f>
        <v>0</v>
      </c>
      <c r="DD16" s="7">
        <f>[1]MALLA_MENSUAL!DD70</f>
        <v>0</v>
      </c>
      <c r="DE16" s="7">
        <f>[1]MALLA_MENSUAL!DE70</f>
        <v>0</v>
      </c>
      <c r="DF16" s="7">
        <f>[1]MALLA_MENSUAL!DF70</f>
        <v>0</v>
      </c>
      <c r="DG16" s="7">
        <f>[1]MALLA_MENSUAL!DG70</f>
        <v>0</v>
      </c>
      <c r="DH16" s="7">
        <f>[1]MALLA_MENSUAL!DH70</f>
        <v>0</v>
      </c>
      <c r="DI16" s="7">
        <f>[1]MALLA_MENSUAL!DI70</f>
        <v>0</v>
      </c>
      <c r="DJ16" s="7">
        <f>[1]MALLA_MENSUAL!DJ70</f>
        <v>0</v>
      </c>
      <c r="DK16" s="7">
        <f>[1]MALLA_MENSUAL!DK70</f>
        <v>0</v>
      </c>
      <c r="DL16" s="7">
        <f>[1]MALLA_MENSUAL!DL70</f>
        <v>0</v>
      </c>
      <c r="DM16" s="7">
        <f>[1]MALLA_MENSUAL!DM70</f>
        <v>0</v>
      </c>
      <c r="DN16" s="7">
        <f>[1]MALLA_MENSUAL!DN70</f>
        <v>0</v>
      </c>
      <c r="DO16" s="7">
        <f>[1]MALLA_MENSUAL!DO70</f>
        <v>0</v>
      </c>
      <c r="DP16" s="7">
        <f>[1]MALLA_MENSUAL!DP70</f>
        <v>0</v>
      </c>
      <c r="DQ16" s="7">
        <f>[1]MALLA_MENSUAL!DQ70</f>
        <v>0</v>
      </c>
      <c r="DR16" s="7">
        <f>[1]MALLA_MENSUAL!DR70</f>
        <v>0</v>
      </c>
      <c r="DS16" s="7">
        <f>[1]MALLA_MENSUAL!DS70</f>
        <v>0</v>
      </c>
      <c r="DT16" s="7">
        <f>[1]MALLA_MENSUAL!DT70</f>
        <v>0</v>
      </c>
      <c r="DU16" s="7">
        <f>[1]MALLA_MENSUAL!DU70</f>
        <v>0</v>
      </c>
      <c r="DV16" s="7">
        <f>[1]MALLA_MENSUAL!DV70</f>
        <v>0</v>
      </c>
      <c r="DW16" s="7">
        <f>[1]MALLA_MENSUAL!DW70</f>
        <v>0</v>
      </c>
      <c r="DX16" s="7">
        <f>[1]MALLA_MENSUAL!DX70</f>
        <v>0</v>
      </c>
      <c r="DY16" s="7">
        <f>[1]MALLA_MENSUAL!DY70</f>
        <v>0</v>
      </c>
      <c r="DZ16" s="7">
        <f>[1]MALLA_MENSUAL!DZ70</f>
        <v>0</v>
      </c>
      <c r="EA16" s="7">
        <f>[1]MALLA_MENSUAL!EA70</f>
        <v>0</v>
      </c>
      <c r="EB16" s="7">
        <f>[1]MALLA_MENSUAL!EB70</f>
        <v>0</v>
      </c>
      <c r="EC16" s="7">
        <f>[1]MALLA_MENSUAL!EC70</f>
        <v>0</v>
      </c>
      <c r="ED16" s="7">
        <f>[1]MALLA_MENSUAL!ED70</f>
        <v>0</v>
      </c>
      <c r="EE16" s="7">
        <f>[1]MALLA_MENSUAL!EE70</f>
        <v>0</v>
      </c>
      <c r="EF16" s="7">
        <f>[1]MALLA_MENSUAL!EF70</f>
        <v>0</v>
      </c>
      <c r="EG16" s="7">
        <f>[1]MALLA_MENSUAL!EG70</f>
        <v>0</v>
      </c>
      <c r="EH16" s="7">
        <f>[1]MALLA_MENSUAL!EH70</f>
        <v>0</v>
      </c>
      <c r="EI16" s="7">
        <f>[1]MALLA_MENSUAL!EI70</f>
        <v>0</v>
      </c>
      <c r="EJ16" s="7">
        <f>[1]MALLA_MENSUAL!EJ70</f>
        <v>0</v>
      </c>
      <c r="EK16" s="7">
        <f>[1]MALLA_MENSUAL!EK70</f>
        <v>0</v>
      </c>
      <c r="EL16" s="7">
        <f>[1]MALLA_MENSUAL!EL70</f>
        <v>0</v>
      </c>
      <c r="EM16" s="7">
        <f>[1]MALLA_MENSUAL!EM70</f>
        <v>0</v>
      </c>
      <c r="EN16" s="7">
        <f>[1]MALLA_MENSUAL!EN70</f>
        <v>0</v>
      </c>
      <c r="EO16" s="7">
        <f>[1]MALLA_MENSUAL!EO70</f>
        <v>0</v>
      </c>
      <c r="EP16" s="7">
        <f>[1]MALLA_MENSUAL!EP70</f>
        <v>0</v>
      </c>
      <c r="EQ16" s="7">
        <f>[1]MALLA_MENSUAL!EQ70</f>
        <v>0</v>
      </c>
      <c r="ER16" s="7">
        <f>[1]MALLA_MENSUAL!ER70</f>
        <v>0</v>
      </c>
      <c r="ES16" s="7">
        <f>[1]MALLA_MENSUAL!ES70</f>
        <v>0</v>
      </c>
      <c r="ET16" s="7">
        <f>[1]MALLA_MENSUAL!ET70</f>
        <v>0</v>
      </c>
      <c r="EU16" s="7">
        <f>[1]MALLA_MENSUAL!EU70</f>
        <v>0</v>
      </c>
      <c r="EV16" s="7">
        <f>[1]MALLA_MENSUAL!EV70</f>
        <v>0</v>
      </c>
      <c r="EW16" s="7">
        <f>[1]MALLA_MENSUAL!EW70</f>
        <v>0</v>
      </c>
      <c r="EX16" s="7">
        <f>[1]MALLA_MENSUAL!EX70</f>
        <v>0</v>
      </c>
      <c r="EY16" s="7">
        <f>[1]MALLA_MENSUAL!EY70</f>
        <v>0</v>
      </c>
      <c r="EZ16" s="7">
        <f>[1]MALLA_MENSUAL!EZ70</f>
        <v>0</v>
      </c>
      <c r="FA16" s="7">
        <f>[1]MALLA_MENSUAL!FA70</f>
        <v>0</v>
      </c>
      <c r="FB16" s="7">
        <f>[1]MALLA_MENSUAL!FB70</f>
        <v>0</v>
      </c>
      <c r="FC16" s="7">
        <f>[1]MALLA_MENSUAL!FC70</f>
        <v>0</v>
      </c>
      <c r="FD16" s="7">
        <f>[1]MALLA_MENSUAL!FD70</f>
        <v>0</v>
      </c>
      <c r="FE16" s="7">
        <f>[1]MALLA_MENSUAL!FE70</f>
        <v>0</v>
      </c>
      <c r="FF16" s="7">
        <f>[1]MALLA_MENSUAL!FF70</f>
        <v>0</v>
      </c>
      <c r="FG16" s="7">
        <f>[1]MALLA_MENSUAL!FG70</f>
        <v>0</v>
      </c>
      <c r="FH16" s="7">
        <f>[1]MALLA_MENSUAL!FH70</f>
        <v>0</v>
      </c>
      <c r="FI16" s="7">
        <f>[1]MALLA_MENSUAL!FI70</f>
        <v>0</v>
      </c>
      <c r="FJ16" s="7">
        <f>[1]MALLA_MENSUAL!FJ70</f>
        <v>0</v>
      </c>
      <c r="FK16" s="7">
        <f>[1]MALLA_MENSUAL!FK70</f>
        <v>0</v>
      </c>
      <c r="FL16" s="7">
        <f>[1]MALLA_MENSUAL!FL70</f>
        <v>0</v>
      </c>
      <c r="FM16" s="7">
        <f>[1]MALLA_MENSUAL!FM70</f>
        <v>0</v>
      </c>
      <c r="FN16" s="7">
        <f>[1]MALLA_MENSUAL!FN70</f>
        <v>0</v>
      </c>
      <c r="FO16" s="7">
        <f>[1]MALLA_MENSUAL!FO70</f>
        <v>0</v>
      </c>
      <c r="FP16" s="7">
        <f>[1]MALLA_MENSUAL!FP70</f>
        <v>0</v>
      </c>
      <c r="FQ16" s="7">
        <f>[1]MALLA_MENSUAL!FQ70</f>
        <v>0</v>
      </c>
      <c r="FR16" s="7">
        <f>[1]MALLA_MENSUAL!FR70</f>
        <v>0</v>
      </c>
      <c r="FS16" s="7">
        <f>[1]MALLA_MENSUAL!FS70</f>
        <v>0</v>
      </c>
      <c r="FT16" s="7">
        <f>[1]MALLA_MENSUAL!FT70</f>
        <v>0</v>
      </c>
      <c r="FU16" s="7">
        <f>[1]MALLA_MENSUAL!FU70</f>
        <v>0</v>
      </c>
      <c r="FV16" s="7">
        <f>[1]MALLA_MENSUAL!FV70</f>
        <v>0</v>
      </c>
      <c r="FW16" s="7">
        <f>[1]MALLA_MENSUAL!FW70</f>
        <v>0</v>
      </c>
      <c r="FX16" s="7">
        <f>[1]MALLA_MENSUAL!FX70</f>
        <v>0</v>
      </c>
      <c r="FY16" s="7">
        <f>[1]MALLA_MENSUAL!FY70</f>
        <v>0</v>
      </c>
      <c r="FZ16" s="7">
        <f>[1]MALLA_MENSUAL!FZ70</f>
        <v>0</v>
      </c>
      <c r="GA16" s="7">
        <f>[1]MALLA_MENSUAL!GA70</f>
        <v>0</v>
      </c>
      <c r="GB16" s="7">
        <f>[1]MALLA_MENSUAL!GB70</f>
        <v>0</v>
      </c>
      <c r="GC16" s="7">
        <f>[1]MALLA_MENSUAL!GC70</f>
        <v>0</v>
      </c>
      <c r="GD16" s="7">
        <f>[1]MALLA_MENSUAL!GD70</f>
        <v>0</v>
      </c>
      <c r="GE16" s="7">
        <f>[1]MALLA_MENSUAL!GE70</f>
        <v>0</v>
      </c>
      <c r="GF16" s="7">
        <f>[1]MALLA_MENSUAL!GF70</f>
        <v>0</v>
      </c>
      <c r="GG16" s="7">
        <f>[1]MALLA_MENSUAL!GG70</f>
        <v>0</v>
      </c>
      <c r="GH16" s="7">
        <f>[1]MALLA_MENSUAL!GH70</f>
        <v>0</v>
      </c>
      <c r="GI16" s="7">
        <f>[1]MALLA_MENSUAL!GI70</f>
        <v>0</v>
      </c>
      <c r="GJ16" s="7">
        <f>[1]MALLA_MENSUAL!GJ70</f>
        <v>0</v>
      </c>
      <c r="GK16" s="7">
        <f>[1]MALLA_MENSUAL!GK70</f>
        <v>0</v>
      </c>
      <c r="GL16" s="7">
        <f>[1]MALLA_MENSUAL!GL70</f>
        <v>0</v>
      </c>
      <c r="GM16" s="7">
        <f>[1]MALLA_MENSUAL!GM70</f>
        <v>0</v>
      </c>
      <c r="GN16" s="7">
        <f>[1]MALLA_MENSUAL!GN70</f>
        <v>0</v>
      </c>
      <c r="GO16" s="7">
        <f>[1]MALLA_MENSUAL!GO70</f>
        <v>0</v>
      </c>
      <c r="GP16" s="7">
        <f>[1]MALLA_MENSUAL!GP70</f>
        <v>0</v>
      </c>
      <c r="GQ16" s="7">
        <f>[1]MALLA_MENSUAL!GQ70</f>
        <v>0</v>
      </c>
      <c r="GR16" s="7">
        <f>[1]MALLA_MENSUAL!GR70</f>
        <v>0</v>
      </c>
      <c r="GS16" s="7">
        <f>[1]MALLA_MENSUAL!GS70</f>
        <v>0</v>
      </c>
      <c r="GT16" s="7">
        <f>[1]MALLA_MENSUAL!GT70</f>
        <v>0</v>
      </c>
      <c r="GU16" s="7">
        <f>[1]MALLA_MENSUAL!GU70</f>
        <v>0</v>
      </c>
      <c r="GV16" s="7">
        <f>[1]MALLA_MENSUAL!GV70</f>
        <v>0</v>
      </c>
      <c r="GW16" s="7">
        <f>[1]MALLA_MENSUAL!GW70</f>
        <v>0</v>
      </c>
      <c r="GX16" s="7">
        <f>[1]MALLA_MENSUAL!GX70</f>
        <v>0</v>
      </c>
      <c r="GY16" s="7">
        <f>[1]MALLA_MENSUAL!GY70</f>
        <v>0</v>
      </c>
      <c r="GZ16" s="7">
        <f>[1]MALLA_MENSUAL!GZ70</f>
        <v>0</v>
      </c>
      <c r="HA16" s="7">
        <f>[1]MALLA_MENSUAL!HA70</f>
        <v>0</v>
      </c>
      <c r="HB16" s="7">
        <f>[1]MALLA_MENSUAL!HB70</f>
        <v>0</v>
      </c>
      <c r="HC16" s="7">
        <f>[1]MALLA_MENSUAL!HC70</f>
        <v>0</v>
      </c>
      <c r="HD16" s="7">
        <f>[1]MALLA_MENSUAL!HD70</f>
        <v>0</v>
      </c>
      <c r="HE16" s="7">
        <f>[1]MALLA_MENSUAL!HE70</f>
        <v>0</v>
      </c>
      <c r="HF16" s="7">
        <f>[1]MALLA_MENSUAL!HF70</f>
        <v>0</v>
      </c>
      <c r="HG16" s="7">
        <f>[1]MALLA_MENSUAL!HG70</f>
        <v>0</v>
      </c>
      <c r="HH16" s="7">
        <f>[1]MALLA_MENSUAL!HH70</f>
        <v>0</v>
      </c>
      <c r="HI16" s="7">
        <f>[1]MALLA_MENSUAL!HI70</f>
        <v>0</v>
      </c>
      <c r="HJ16" s="7">
        <f>[1]MALLA_MENSUAL!HJ70</f>
        <v>0</v>
      </c>
      <c r="HK16" s="7">
        <f>[1]MALLA_MENSUAL!HK70</f>
        <v>0</v>
      </c>
      <c r="HL16" s="7">
        <f>[1]MALLA_MENSUAL!HL70</f>
        <v>0</v>
      </c>
      <c r="HM16" s="7">
        <f>[1]MALLA_MENSUAL!HM70</f>
        <v>0</v>
      </c>
      <c r="HN16" s="7">
        <f>[1]MALLA_MENSUAL!HN70</f>
        <v>0</v>
      </c>
      <c r="HO16" s="7">
        <f>[1]MALLA_MENSUAL!HO70</f>
        <v>0</v>
      </c>
      <c r="HP16" s="7">
        <f>[1]MALLA_MENSUAL!HP70</f>
        <v>0</v>
      </c>
      <c r="HQ16" s="7">
        <f>[1]MALLA_MENSUAL!HQ70</f>
        <v>0</v>
      </c>
      <c r="HR16" s="7">
        <f>[1]MALLA_MENSUAL!HR70</f>
        <v>0</v>
      </c>
      <c r="HS16" s="7">
        <f>[1]MALLA_MENSUAL!HS70</f>
        <v>0</v>
      </c>
      <c r="HT16" s="7">
        <f>[1]MALLA_MENSUAL!HT70</f>
        <v>0</v>
      </c>
      <c r="HU16" s="7">
        <f>[1]MALLA_MENSUAL!HU70</f>
        <v>0</v>
      </c>
      <c r="HV16" s="7">
        <f>[1]MALLA_MENSUAL!HV70</f>
        <v>0</v>
      </c>
      <c r="HW16" s="7">
        <f>[1]MALLA_MENSUAL!HW70</f>
        <v>0</v>
      </c>
      <c r="HX16" s="7">
        <f>[1]MALLA_MENSUAL!HX70</f>
        <v>0</v>
      </c>
      <c r="HY16" s="7">
        <f>[1]MALLA_MENSUAL!HY70</f>
        <v>0</v>
      </c>
      <c r="HZ16" s="7">
        <f>[1]MALLA_MENSUAL!HZ70</f>
        <v>0</v>
      </c>
      <c r="IA16" s="7">
        <f>[1]MALLA_MENSUAL!IA70</f>
        <v>0</v>
      </c>
      <c r="IB16" s="7">
        <f>[1]MALLA_MENSUAL!IB70</f>
        <v>0</v>
      </c>
      <c r="IC16" s="7">
        <f>[1]MALLA_MENSUAL!IC70</f>
        <v>0</v>
      </c>
      <c r="ID16" s="7">
        <f>[1]MALLA_MENSUAL!ID70</f>
        <v>0</v>
      </c>
      <c r="IE16" s="7">
        <f>[1]MALLA_MENSUAL!IE70</f>
        <v>0</v>
      </c>
      <c r="IF16" s="7">
        <f>[1]MALLA_MENSUAL!IF70</f>
        <v>0</v>
      </c>
      <c r="IG16" s="7">
        <f>[1]MALLA_MENSUAL!IG70</f>
        <v>0</v>
      </c>
      <c r="IH16" s="7">
        <f>[1]MALLA_MENSUAL!IH70</f>
        <v>0</v>
      </c>
      <c r="II16" s="7">
        <f>[1]MALLA_MENSUAL!II70</f>
        <v>0</v>
      </c>
      <c r="IJ16" s="7">
        <f>[1]MALLA_MENSUAL!IJ70</f>
        <v>0</v>
      </c>
      <c r="IK16" s="7">
        <f>[1]MALLA_MENSUAL!IK70</f>
        <v>0</v>
      </c>
      <c r="IL16" s="7">
        <f>[1]MALLA_MENSUAL!IL70</f>
        <v>0</v>
      </c>
      <c r="IM16" s="7">
        <f>[1]MALLA_MENSUAL!IM70</f>
        <v>0</v>
      </c>
      <c r="IN16" s="7">
        <f>[1]MALLA_MENSUAL!IN70</f>
        <v>0</v>
      </c>
      <c r="IO16" s="7">
        <f>[1]MALLA_MENSUAL!IO70</f>
        <v>0</v>
      </c>
      <c r="IP16" s="7">
        <f>[1]MALLA_MENSUAL!IP70</f>
        <v>0</v>
      </c>
      <c r="IQ16" s="7">
        <f>[1]MALLA_MENSUAL!IQ70</f>
        <v>0</v>
      </c>
      <c r="IR16" s="7">
        <f>[1]MALLA_MENSUAL!IR70</f>
        <v>0</v>
      </c>
      <c r="IS16" s="7">
        <f>[1]MALLA_MENSUAL!IS70</f>
        <v>0</v>
      </c>
      <c r="IT16" s="7">
        <f>[1]MALLA_MENSUAL!IT70</f>
        <v>0</v>
      </c>
      <c r="IU16" s="7">
        <f>[1]MALLA_MENSUAL!IU70</f>
        <v>0</v>
      </c>
      <c r="IV16" s="7">
        <f>[1]MALLA_MENSUAL!IV70</f>
        <v>0</v>
      </c>
      <c r="IW16" s="7">
        <f>[1]MALLA_MENSUAL!IW70</f>
        <v>0</v>
      </c>
      <c r="IX16" s="7">
        <f>[1]MALLA_MENSUAL!IX70</f>
        <v>0</v>
      </c>
      <c r="IY16" s="7">
        <f>[1]MALLA_MENSUAL!IY70</f>
        <v>0</v>
      </c>
      <c r="IZ16" s="7">
        <f>[1]MALLA_MENSUAL!IZ70</f>
        <v>0</v>
      </c>
      <c r="JA16" s="7">
        <f>[1]MALLA_MENSUAL!JA70</f>
        <v>0</v>
      </c>
      <c r="JB16" s="7">
        <f>[1]MALLA_MENSUAL!JB70</f>
        <v>0</v>
      </c>
      <c r="JC16" s="7">
        <f>[1]MALLA_MENSUAL!JC70</f>
        <v>0</v>
      </c>
      <c r="JD16" s="7">
        <f>[1]MALLA_MENSUAL!JD70</f>
        <v>0</v>
      </c>
      <c r="JE16" s="7">
        <f>[1]MALLA_MENSUAL!JE70</f>
        <v>0</v>
      </c>
      <c r="JF16" s="7">
        <f>[1]MALLA_MENSUAL!JF70</f>
        <v>0</v>
      </c>
      <c r="JG16" s="7">
        <f>[1]MALLA_MENSUAL!JG70</f>
        <v>0</v>
      </c>
      <c r="JH16" s="7">
        <f>[1]MALLA_MENSUAL!JH70</f>
        <v>0</v>
      </c>
      <c r="JI16" s="7">
        <f>[1]MALLA_MENSUAL!JI70</f>
        <v>0</v>
      </c>
      <c r="JJ16" s="7">
        <f>[1]MALLA_MENSUAL!JJ70</f>
        <v>0</v>
      </c>
      <c r="JK16" s="7">
        <f>[1]MALLA_MENSUAL!JK70</f>
        <v>0</v>
      </c>
      <c r="JL16" s="7">
        <f>[1]MALLA_MENSUAL!JL70</f>
        <v>0</v>
      </c>
      <c r="JM16" s="7">
        <f>[1]MALLA_MENSUAL!JM70</f>
        <v>0</v>
      </c>
      <c r="JN16" s="7">
        <f>[1]MALLA_MENSUAL!JN70</f>
        <v>0</v>
      </c>
      <c r="JO16" s="7">
        <f>[1]MALLA_MENSUAL!JO70</f>
        <v>0</v>
      </c>
      <c r="JP16" s="7">
        <f>[1]MALLA_MENSUAL!JP70</f>
        <v>0</v>
      </c>
      <c r="JQ16" s="7">
        <f>[1]MALLA_MENSUAL!JQ70</f>
        <v>0</v>
      </c>
      <c r="JR16" s="7">
        <f>[1]MALLA_MENSUAL!JR70</f>
        <v>0</v>
      </c>
      <c r="JS16" s="7">
        <f>[1]MALLA_MENSUAL!JS70</f>
        <v>0</v>
      </c>
      <c r="JT16" s="7">
        <f>[1]MALLA_MENSUAL!JT70</f>
        <v>0</v>
      </c>
      <c r="JU16" s="7">
        <f>[1]MALLA_MENSUAL!JU70</f>
        <v>0</v>
      </c>
      <c r="JV16" s="7">
        <f>[1]MALLA_MENSUAL!JV70</f>
        <v>0</v>
      </c>
      <c r="JW16" s="7">
        <f>[1]MALLA_MENSUAL!JW70</f>
        <v>0</v>
      </c>
      <c r="JX16" s="7">
        <f>[1]MALLA_MENSUAL!JX70</f>
        <v>0</v>
      </c>
      <c r="JY16" s="7">
        <f>[1]MALLA_MENSUAL!JY70</f>
        <v>0</v>
      </c>
      <c r="JZ16" s="7">
        <f>[1]MALLA_MENSUAL!JZ70</f>
        <v>0</v>
      </c>
      <c r="KA16" s="7">
        <f>[1]MALLA_MENSUAL!KA70</f>
        <v>0</v>
      </c>
      <c r="KB16" s="7">
        <f>[1]MALLA_MENSUAL!KB70</f>
        <v>0</v>
      </c>
      <c r="KC16" s="7">
        <f>[1]MALLA_MENSUAL!KC70</f>
        <v>0</v>
      </c>
      <c r="KD16" s="7">
        <f>[1]MALLA_MENSUAL!KD70</f>
        <v>0</v>
      </c>
      <c r="KE16" s="7">
        <f>[1]MALLA_MENSUAL!KE70</f>
        <v>0</v>
      </c>
      <c r="KF16" s="7">
        <f>[1]MALLA_MENSUAL!KF70</f>
        <v>0</v>
      </c>
      <c r="KG16" s="7">
        <f>[1]MALLA_MENSUAL!KG70</f>
        <v>0</v>
      </c>
      <c r="KH16" s="7">
        <f>[1]MALLA_MENSUAL!KH70</f>
        <v>0</v>
      </c>
      <c r="KI16" s="7">
        <f>[1]MALLA_MENSUAL!KI70</f>
        <v>0</v>
      </c>
      <c r="KJ16" s="7">
        <f>[1]MALLA_MENSUAL!KJ70</f>
        <v>0</v>
      </c>
      <c r="KK16" s="7">
        <f>[1]MALLA_MENSUAL!KK70</f>
        <v>0</v>
      </c>
      <c r="KL16" s="7">
        <f>[1]MALLA_MENSUAL!KL70</f>
        <v>0</v>
      </c>
      <c r="KM16" s="7">
        <f>[1]MALLA_MENSUAL!KM70</f>
        <v>0</v>
      </c>
      <c r="KN16" s="7">
        <f>[1]MALLA_MENSUAL!KN70</f>
        <v>0</v>
      </c>
      <c r="KO16" s="7">
        <f>[1]MALLA_MENSUAL!KO70</f>
        <v>0</v>
      </c>
      <c r="KP16" s="7">
        <f>[1]MALLA_MENSUAL!KP70</f>
        <v>0</v>
      </c>
      <c r="KQ16" s="7">
        <f>[1]MALLA_MENSUAL!KQ70</f>
        <v>0</v>
      </c>
      <c r="KR16" s="7">
        <f>[1]MALLA_MENSUAL!KR70</f>
        <v>0</v>
      </c>
      <c r="KS16" s="7">
        <f>[1]MALLA_MENSUAL!KS70</f>
        <v>0</v>
      </c>
      <c r="KT16" s="7">
        <f>[1]MALLA_MENSUAL!KT70</f>
        <v>0</v>
      </c>
      <c r="KU16" s="7">
        <f>[1]MALLA_MENSUAL!KU70</f>
        <v>0</v>
      </c>
      <c r="KV16" s="7">
        <f>[1]MALLA_MENSUAL!KV70</f>
        <v>0</v>
      </c>
      <c r="KW16" s="7">
        <f>[1]MALLA_MENSUAL!KW70</f>
        <v>0</v>
      </c>
      <c r="KX16" s="7">
        <f>[1]MALLA_MENSUAL!KX70</f>
        <v>0</v>
      </c>
      <c r="KY16" s="7">
        <f>[1]MALLA_MENSUAL!KY70</f>
        <v>0</v>
      </c>
      <c r="KZ16" s="7">
        <f>[1]MALLA_MENSUAL!KZ70</f>
        <v>0</v>
      </c>
      <c r="LA16" s="7">
        <f>[1]MALLA_MENSUAL!LA70</f>
        <v>0</v>
      </c>
      <c r="LB16" s="7">
        <f>[1]MALLA_MENSUAL!LB70</f>
        <v>0</v>
      </c>
      <c r="LC16" s="7">
        <f>[1]MALLA_MENSUAL!LC70</f>
        <v>0</v>
      </c>
      <c r="LD16" s="7">
        <f>[1]MALLA_MENSUAL!LD70</f>
        <v>0</v>
      </c>
      <c r="LE16" s="7">
        <f>[1]MALLA_MENSUAL!LE70</f>
        <v>0</v>
      </c>
      <c r="LF16" s="7">
        <f>[1]MALLA_MENSUAL!LF70</f>
        <v>0</v>
      </c>
      <c r="LG16" s="7">
        <f>[1]MALLA_MENSUAL!LG70</f>
        <v>0</v>
      </c>
      <c r="LH16" s="7">
        <f>[1]MALLA_MENSUAL!LH70</f>
        <v>0</v>
      </c>
      <c r="LI16" s="7">
        <f>[1]MALLA_MENSUAL!LI70</f>
        <v>0</v>
      </c>
      <c r="LJ16" s="7">
        <f>[1]MALLA_MENSUAL!LJ70</f>
        <v>0</v>
      </c>
      <c r="LK16" s="7">
        <f>[1]MALLA_MENSUAL!LK70</f>
        <v>0</v>
      </c>
      <c r="LL16" s="7">
        <f>[1]MALLA_MENSUAL!LL70</f>
        <v>0</v>
      </c>
      <c r="LM16" s="7">
        <f>[1]MALLA_MENSUAL!LM70</f>
        <v>0</v>
      </c>
      <c r="LN16" s="7">
        <f>[1]MALLA_MENSUAL!LN70</f>
        <v>0</v>
      </c>
      <c r="LO16" s="7">
        <f>[1]MALLA_MENSUAL!LO70</f>
        <v>0</v>
      </c>
      <c r="LP16" s="7">
        <f>[1]MALLA_MENSUAL!LP70</f>
        <v>0</v>
      </c>
      <c r="LQ16" s="7">
        <f>[1]MALLA_MENSUAL!LQ70</f>
        <v>0</v>
      </c>
      <c r="LR16" s="7">
        <f>[1]MALLA_MENSUAL!LR70</f>
        <v>0</v>
      </c>
      <c r="LS16" s="7">
        <f>[1]MALLA_MENSUAL!LS70</f>
        <v>0</v>
      </c>
      <c r="LT16" s="7">
        <f>[1]MALLA_MENSUAL!LT70</f>
        <v>0</v>
      </c>
      <c r="LU16" s="7">
        <f>[1]MALLA_MENSUAL!LU70</f>
        <v>0</v>
      </c>
      <c r="LV16" s="7">
        <f>[1]MALLA_MENSUAL!LV70</f>
        <v>0</v>
      </c>
      <c r="LW16" s="7">
        <f>[1]MALLA_MENSUAL!LW70</f>
        <v>0</v>
      </c>
      <c r="LX16" s="7">
        <f>[1]MALLA_MENSUAL!LX70</f>
        <v>0</v>
      </c>
      <c r="LY16" s="7">
        <f>[1]MALLA_MENSUAL!LY70</f>
        <v>0</v>
      </c>
      <c r="LZ16" s="7">
        <f>[1]MALLA_MENSUAL!LZ70</f>
        <v>0</v>
      </c>
      <c r="MA16" s="7">
        <f>[1]MALLA_MENSUAL!MA70</f>
        <v>0</v>
      </c>
      <c r="MB16" s="7">
        <f>[1]MALLA_MENSUAL!MB70</f>
        <v>0</v>
      </c>
      <c r="MC16" s="7">
        <f>[1]MALLA_MENSUAL!MC70</f>
        <v>0</v>
      </c>
      <c r="MD16" s="7">
        <f>[1]MALLA_MENSUAL!MD70</f>
        <v>0</v>
      </c>
      <c r="ME16" s="7">
        <f>[1]MALLA_MENSUAL!ME70</f>
        <v>0</v>
      </c>
      <c r="MF16" s="7">
        <f>[1]MALLA_MENSUAL!MF70</f>
        <v>0</v>
      </c>
      <c r="MG16" s="7">
        <f>[1]MALLA_MENSUAL!MG70</f>
        <v>0</v>
      </c>
      <c r="MH16" s="7">
        <f>[1]MALLA_MENSUAL!MH70</f>
        <v>0</v>
      </c>
      <c r="MI16" s="7">
        <f>[1]MALLA_MENSUAL!MI70</f>
        <v>0</v>
      </c>
      <c r="MJ16" s="7">
        <f>[1]MALLA_MENSUAL!MJ70</f>
        <v>0</v>
      </c>
      <c r="MK16" s="7">
        <f>[1]MALLA_MENSUAL!MK70</f>
        <v>0</v>
      </c>
      <c r="ML16" s="7">
        <f>[1]MALLA_MENSUAL!ML70</f>
        <v>0</v>
      </c>
      <c r="MM16" s="7">
        <f>[1]MALLA_MENSUAL!MM70</f>
        <v>0</v>
      </c>
      <c r="MN16" s="7">
        <f>[1]MALLA_MENSUAL!MN70</f>
        <v>0</v>
      </c>
      <c r="MO16" s="7">
        <f>[1]MALLA_MENSUAL!MO70</f>
        <v>0</v>
      </c>
      <c r="MP16" s="7">
        <f>[1]MALLA_MENSUAL!MP70</f>
        <v>0</v>
      </c>
      <c r="MQ16" s="7">
        <f>[1]MALLA_MENSUAL!MQ70</f>
        <v>0</v>
      </c>
      <c r="MR16" s="7">
        <f>[1]MALLA_MENSUAL!MR70</f>
        <v>0</v>
      </c>
      <c r="MS16" s="7">
        <f>[1]MALLA_MENSUAL!MS70</f>
        <v>0</v>
      </c>
      <c r="MT16" s="7">
        <f>[1]MALLA_MENSUAL!MT70</f>
        <v>0</v>
      </c>
      <c r="MU16" s="7">
        <f>[1]MALLA_MENSUAL!MU70</f>
        <v>0</v>
      </c>
      <c r="MV16" s="7">
        <f>[1]MALLA_MENSUAL!MV70</f>
        <v>0</v>
      </c>
      <c r="MW16" s="7">
        <f>[1]MALLA_MENSUAL!MW70</f>
        <v>0</v>
      </c>
      <c r="MX16" s="7">
        <f>[1]MALLA_MENSUAL!MX70</f>
        <v>0</v>
      </c>
      <c r="MY16" s="7">
        <f>[1]MALLA_MENSUAL!MY70</f>
        <v>0</v>
      </c>
      <c r="MZ16" s="7">
        <f>[1]MALLA_MENSUAL!MZ70</f>
        <v>0</v>
      </c>
      <c r="NA16" s="7">
        <f>[1]MALLA_MENSUAL!NA70</f>
        <v>0</v>
      </c>
      <c r="NB16" s="7">
        <f>[1]MALLA_MENSUAL!NB70</f>
        <v>0</v>
      </c>
      <c r="NC16" s="7">
        <f>[1]MALLA_MENSUAL!NC70</f>
        <v>0</v>
      </c>
      <c r="ND16" s="7">
        <f>[1]MALLA_MENSUAL!ND70</f>
        <v>0</v>
      </c>
      <c r="NE16" s="7">
        <f>[1]MALLA_MENSUAL!NE70</f>
        <v>0</v>
      </c>
      <c r="NF16" s="7">
        <f>[1]MALLA_MENSUAL!NF70</f>
        <v>0</v>
      </c>
      <c r="NG16" s="7">
        <f>[1]MALLA_MENSUAL!NG70</f>
        <v>0</v>
      </c>
      <c r="NH16" s="7">
        <f>[1]MALLA_MENSUAL!NH70</f>
        <v>0</v>
      </c>
      <c r="NI16" s="7">
        <f>[1]MALLA_MENSUAL!NI70</f>
        <v>0</v>
      </c>
      <c r="NJ16" s="7">
        <f>[1]MALLA_MENSUAL!NJ70</f>
        <v>0</v>
      </c>
      <c r="NK16" s="7">
        <f>[1]MALLA_MENSUAL!NK70</f>
        <v>0</v>
      </c>
      <c r="NL16" s="7">
        <f>[1]MALLA_MENSUAL!NL70</f>
        <v>0</v>
      </c>
      <c r="NM16" s="7">
        <f>[1]MALLA_MENSUAL!NM70</f>
        <v>0</v>
      </c>
      <c r="NN16" s="7">
        <f>[1]MALLA_MENSUAL!NN70</f>
        <v>0</v>
      </c>
      <c r="NO16" s="7">
        <f>[1]MALLA_MENSUAL!NO70</f>
        <v>0</v>
      </c>
      <c r="NP16" s="7">
        <f>[1]MALLA_MENSUAL!NP70</f>
        <v>0</v>
      </c>
      <c r="NQ16" s="7">
        <f>[1]MALLA_MENSUAL!NQ70</f>
        <v>0</v>
      </c>
      <c r="NR16" s="7">
        <f>[1]MALLA_MENSUAL!NR70</f>
        <v>0</v>
      </c>
      <c r="NS16" s="7">
        <f>[1]MALLA_MENSUAL!NS70</f>
        <v>0</v>
      </c>
      <c r="NT16" s="7">
        <f>[1]MALLA_MENSUAL!NT70</f>
        <v>0</v>
      </c>
      <c r="NU16" s="7">
        <f>[1]MALLA_MENSUAL!NU70</f>
        <v>0</v>
      </c>
      <c r="NV16" s="7">
        <f>[1]MALLA_MENSUAL!NV70</f>
        <v>0</v>
      </c>
      <c r="NW16" s="7">
        <f>[1]MALLA_MENSUAL!NW70</f>
        <v>0</v>
      </c>
      <c r="NX16" s="7">
        <f>[1]MALLA_MENSUAL!NX70</f>
        <v>0</v>
      </c>
      <c r="NY16" s="7">
        <f>[1]MALLA_MENSUAL!NY70</f>
        <v>0</v>
      </c>
      <c r="NZ16" s="7">
        <f>[1]MALLA_MENSUAL!NZ70</f>
        <v>0</v>
      </c>
      <c r="OA16" s="7">
        <f>[1]MALLA_MENSUAL!OA70</f>
        <v>0</v>
      </c>
      <c r="OB16" s="7">
        <f>[1]MALLA_MENSUAL!OB70</f>
        <v>0</v>
      </c>
      <c r="OC16" s="7">
        <f>[1]MALLA_MENSUAL!OC70</f>
        <v>0</v>
      </c>
      <c r="OD16" s="7">
        <f>[1]MALLA_MENSUAL!OD70</f>
        <v>0</v>
      </c>
      <c r="OE16" s="7">
        <f>[1]MALLA_MENSUAL!OE70</f>
        <v>0</v>
      </c>
      <c r="OF16" s="7">
        <f>[1]MALLA_MENSUAL!OF70</f>
        <v>0</v>
      </c>
      <c r="OG16" s="7">
        <f>[1]MALLA_MENSUAL!OG70</f>
        <v>0</v>
      </c>
      <c r="OH16" s="7">
        <f>[1]MALLA_MENSUAL!OH70</f>
        <v>0</v>
      </c>
      <c r="OI16" s="7">
        <f>[1]MALLA_MENSUAL!OI70</f>
        <v>0</v>
      </c>
      <c r="OJ16" s="7">
        <f>[1]MALLA_MENSUAL!OJ70</f>
        <v>0</v>
      </c>
      <c r="OK16" s="7">
        <f>[1]MALLA_MENSUAL!OK70</f>
        <v>0</v>
      </c>
      <c r="OL16" s="7">
        <f>[1]MALLA_MENSUAL!OL70</f>
        <v>0</v>
      </c>
      <c r="OM16" s="7">
        <f>[1]MALLA_MENSUAL!OM70</f>
        <v>0</v>
      </c>
      <c r="ON16" s="7">
        <f>[1]MALLA_MENSUAL!ON70</f>
        <v>0</v>
      </c>
      <c r="OO16" s="7">
        <f>[1]MALLA_MENSUAL!OO70</f>
        <v>0</v>
      </c>
      <c r="OP16" s="7">
        <f>[1]MALLA_MENSUAL!OP70</f>
        <v>0</v>
      </c>
      <c r="OQ16" s="7">
        <f>[1]MALLA_MENSUAL!OQ70</f>
        <v>0</v>
      </c>
      <c r="OR16" s="7">
        <f>[1]MALLA_MENSUAL!OR70</f>
        <v>0</v>
      </c>
      <c r="OS16" s="7">
        <f>[1]MALLA_MENSUAL!OS70</f>
        <v>0</v>
      </c>
      <c r="OT16" s="7">
        <f>[1]MALLA_MENSUAL!OT70</f>
        <v>0</v>
      </c>
      <c r="OU16" s="7">
        <f>[1]MALLA_MENSUAL!OU70</f>
        <v>0</v>
      </c>
      <c r="OV16" s="7">
        <f>[1]MALLA_MENSUAL!OV70</f>
        <v>0</v>
      </c>
      <c r="OW16" s="7">
        <f>[1]MALLA_MENSUAL!OW70</f>
        <v>0</v>
      </c>
      <c r="OX16" s="7">
        <f>[1]MALLA_MENSUAL!OX70</f>
        <v>0</v>
      </c>
      <c r="OY16" s="7">
        <f>[1]MALLA_MENSUAL!OY70</f>
        <v>0</v>
      </c>
      <c r="OZ16" s="7">
        <f>[1]MALLA_MENSUAL!OZ70</f>
        <v>0</v>
      </c>
      <c r="PA16" s="7">
        <f>[1]MALLA_MENSUAL!PA70</f>
        <v>0</v>
      </c>
      <c r="PB16" s="7">
        <f>[1]MALLA_MENSUAL!PB70</f>
        <v>0</v>
      </c>
      <c r="PC16" s="7">
        <f>[1]MALLA_MENSUAL!PC70</f>
        <v>0</v>
      </c>
      <c r="PD16" s="7">
        <f>[1]MALLA_MENSUAL!PD70</f>
        <v>0</v>
      </c>
      <c r="PE16" s="7">
        <f>[1]MALLA_MENSUAL!PE70</f>
        <v>0</v>
      </c>
      <c r="PF16" s="7">
        <f>[1]MALLA_MENSUAL!PF70</f>
        <v>0</v>
      </c>
      <c r="PG16" s="7">
        <f>[1]MALLA_MENSUAL!PG70</f>
        <v>0</v>
      </c>
      <c r="PH16" s="7">
        <f>[1]MALLA_MENSUAL!PH70</f>
        <v>0</v>
      </c>
      <c r="PI16" s="7">
        <f>[1]MALLA_MENSUAL!PI70</f>
        <v>0</v>
      </c>
      <c r="PJ16" s="7">
        <f>[1]MALLA_MENSUAL!PJ70</f>
        <v>0</v>
      </c>
      <c r="PK16" s="7">
        <f>[1]MALLA_MENSUAL!PK70</f>
        <v>0</v>
      </c>
      <c r="PL16" s="7">
        <f>[1]MALLA_MENSUAL!PL70</f>
        <v>0</v>
      </c>
      <c r="PM16" s="7">
        <f>[1]MALLA_MENSUAL!PM70</f>
        <v>0</v>
      </c>
      <c r="PN16" s="7">
        <f>[1]MALLA_MENSUAL!PN70</f>
        <v>0</v>
      </c>
      <c r="PO16" s="7">
        <f>[1]MALLA_MENSUAL!PO70</f>
        <v>0</v>
      </c>
      <c r="PP16" s="7">
        <f>[1]MALLA_MENSUAL!PP70</f>
        <v>0</v>
      </c>
      <c r="PQ16" s="7">
        <f>[1]MALLA_MENSUAL!PQ70</f>
        <v>0</v>
      </c>
      <c r="PR16" s="7">
        <f>[1]MALLA_MENSUAL!PR70</f>
        <v>0</v>
      </c>
      <c r="PS16" s="7">
        <f>[1]MALLA_MENSUAL!PS70</f>
        <v>0</v>
      </c>
      <c r="PT16" s="7">
        <f>[1]MALLA_MENSUAL!PT70</f>
        <v>0</v>
      </c>
      <c r="PU16" s="7">
        <f>[1]MALLA_MENSUAL!PU70</f>
        <v>0</v>
      </c>
      <c r="PV16" s="7">
        <f>[1]MALLA_MENSUAL!PV70</f>
        <v>0</v>
      </c>
      <c r="PW16" s="7">
        <f>[1]MALLA_MENSUAL!PW70</f>
        <v>0</v>
      </c>
      <c r="PX16" s="7">
        <f>[1]MALLA_MENSUAL!PX70</f>
        <v>0</v>
      </c>
      <c r="PY16" s="7">
        <f>[1]MALLA_MENSUAL!PY70</f>
        <v>0</v>
      </c>
      <c r="PZ16" s="7">
        <f>[1]MALLA_MENSUAL!PZ70</f>
        <v>0</v>
      </c>
      <c r="QA16" s="7">
        <f>[1]MALLA_MENSUAL!QA70</f>
        <v>0</v>
      </c>
      <c r="QB16" s="7">
        <f>[1]MALLA_MENSUAL!QB70</f>
        <v>0</v>
      </c>
      <c r="QC16" s="7">
        <f>[1]MALLA_MENSUAL!QC70</f>
        <v>0</v>
      </c>
      <c r="QD16" s="7">
        <f>[1]MALLA_MENSUAL!QD70</f>
        <v>0</v>
      </c>
      <c r="QE16" s="7">
        <f>[1]MALLA_MENSUAL!QE70</f>
        <v>0</v>
      </c>
      <c r="QF16" s="7">
        <f>[1]MALLA_MENSUAL!QF70</f>
        <v>0</v>
      </c>
      <c r="QG16" s="7">
        <f>[1]MALLA_MENSUAL!QG70</f>
        <v>0</v>
      </c>
      <c r="QH16" s="7">
        <f>[1]MALLA_MENSUAL!QH70</f>
        <v>0</v>
      </c>
      <c r="QI16" s="7">
        <f>[1]MALLA_MENSUAL!QI70</f>
        <v>0</v>
      </c>
      <c r="QJ16" s="7">
        <f>[1]MALLA_MENSUAL!QJ70</f>
        <v>0</v>
      </c>
      <c r="QK16" s="7">
        <f>[1]MALLA_MENSUAL!QK70</f>
        <v>0</v>
      </c>
      <c r="QL16" s="7">
        <f>[1]MALLA_MENSUAL!QL70</f>
        <v>0</v>
      </c>
      <c r="QM16" s="7">
        <f>[1]MALLA_MENSUAL!QM70</f>
        <v>0</v>
      </c>
      <c r="QN16" s="7">
        <f>[1]MALLA_MENSUAL!QN70</f>
        <v>0</v>
      </c>
      <c r="QO16" s="7">
        <f>[1]MALLA_MENSUAL!QO70</f>
        <v>0</v>
      </c>
      <c r="QP16" s="7">
        <f>[1]MALLA_MENSUAL!QP70</f>
        <v>0</v>
      </c>
      <c r="QQ16" s="7">
        <f>[1]MALLA_MENSUAL!QQ70</f>
        <v>0</v>
      </c>
      <c r="QR16" s="7">
        <f>[1]MALLA_MENSUAL!QR70</f>
        <v>0</v>
      </c>
      <c r="QS16" s="7">
        <f>[1]MALLA_MENSUAL!QS70</f>
        <v>0</v>
      </c>
      <c r="QT16" s="7">
        <f>[1]MALLA_MENSUAL!QT70</f>
        <v>0</v>
      </c>
    </row>
    <row r="17" spans="1:462" s="19" customFormat="1" x14ac:dyDescent="0.25">
      <c r="A17" s="7">
        <f>[1]MALLA_MENSUAL!A71</f>
        <v>2026</v>
      </c>
      <c r="B17" s="7">
        <f>[1]MALLA_MENSUAL!B71</f>
        <v>4</v>
      </c>
      <c r="C17" s="7" t="str">
        <f>[1]MALLA_MENSUAL!C71</f>
        <v>RIO TAMBO</v>
      </c>
      <c r="D17" s="7" t="str">
        <f>[1]MALLA_MENSUAL!D71</f>
        <v>PUERTO OCOPA</v>
      </c>
      <c r="E17" s="7">
        <f>[1]MALLA_MENSUAL!E71</f>
        <v>24567</v>
      </c>
      <c r="F17" s="7" t="str">
        <f>[1]MALLA_MENSUAL!F71</f>
        <v>CONUNIDAD NATIVA MAZAROVENI</v>
      </c>
      <c r="G17" s="7">
        <f>[1]MALLA_MENSUAL!G71</f>
        <v>0</v>
      </c>
      <c r="H17" s="7">
        <f>[1]MALLA_MENSUAL!H71</f>
        <v>0</v>
      </c>
      <c r="I17" s="7">
        <f>[1]MALLA_MENSUAL!I71</f>
        <v>0</v>
      </c>
      <c r="J17" s="7">
        <f>[1]MALLA_MENSUAL!J71</f>
        <v>0</v>
      </c>
      <c r="K17" s="7">
        <f>[1]MALLA_MENSUAL!K71</f>
        <v>0</v>
      </c>
      <c r="L17" s="7">
        <f>[1]MALLA_MENSUAL!L71</f>
        <v>0</v>
      </c>
      <c r="M17" s="7">
        <f>[1]MALLA_MENSUAL!M71</f>
        <v>0</v>
      </c>
      <c r="N17" s="7">
        <f>[1]MALLA_MENSUAL!N71</f>
        <v>0</v>
      </c>
      <c r="O17" s="7">
        <f>[1]MALLA_MENSUAL!O71</f>
        <v>0</v>
      </c>
      <c r="P17" s="7">
        <f>[1]MALLA_MENSUAL!P71</f>
        <v>0</v>
      </c>
      <c r="Q17" s="7">
        <f>[1]MALLA_MENSUAL!Q71</f>
        <v>0</v>
      </c>
      <c r="R17" s="7">
        <f>[1]MALLA_MENSUAL!R71</f>
        <v>0</v>
      </c>
      <c r="S17" s="7">
        <f>[1]MALLA_MENSUAL!S71</f>
        <v>0</v>
      </c>
      <c r="T17" s="7">
        <f>[1]MALLA_MENSUAL!T71</f>
        <v>0</v>
      </c>
      <c r="U17" s="7">
        <f>[1]MALLA_MENSUAL!U71</f>
        <v>0</v>
      </c>
      <c r="V17" s="7">
        <f>[1]MALLA_MENSUAL!V71</f>
        <v>0</v>
      </c>
      <c r="W17" s="7">
        <f>[1]MALLA_MENSUAL!W71</f>
        <v>0</v>
      </c>
      <c r="X17" s="7">
        <f>[1]MALLA_MENSUAL!X71</f>
        <v>0</v>
      </c>
      <c r="Y17" s="7">
        <f>[1]MALLA_MENSUAL!Y71</f>
        <v>0</v>
      </c>
      <c r="Z17" s="7">
        <f>[1]MALLA_MENSUAL!Z71</f>
        <v>0</v>
      </c>
      <c r="AA17" s="7">
        <f>[1]MALLA_MENSUAL!AA71</f>
        <v>0</v>
      </c>
      <c r="AB17" s="7">
        <f>[1]MALLA_MENSUAL!AB71</f>
        <v>0</v>
      </c>
      <c r="AC17" s="7">
        <f>[1]MALLA_MENSUAL!AC71</f>
        <v>0</v>
      </c>
      <c r="AD17" s="7">
        <f>[1]MALLA_MENSUAL!AD71</f>
        <v>0</v>
      </c>
      <c r="AE17" s="7">
        <f>[1]MALLA_MENSUAL!AE71</f>
        <v>0</v>
      </c>
      <c r="AF17" s="7">
        <f>[1]MALLA_MENSUAL!AF71</f>
        <v>0</v>
      </c>
      <c r="AG17" s="7">
        <f>[1]MALLA_MENSUAL!AG71</f>
        <v>0</v>
      </c>
      <c r="AH17" s="7">
        <f>[1]MALLA_MENSUAL!AH71</f>
        <v>0</v>
      </c>
      <c r="AI17" s="7">
        <f>[1]MALLA_MENSUAL!AI71</f>
        <v>0</v>
      </c>
      <c r="AJ17" s="7">
        <f>[1]MALLA_MENSUAL!AJ71</f>
        <v>0</v>
      </c>
      <c r="AK17" s="7">
        <f>[1]MALLA_MENSUAL!AK71</f>
        <v>0</v>
      </c>
      <c r="AL17" s="7">
        <f>[1]MALLA_MENSUAL!AL71</f>
        <v>0</v>
      </c>
      <c r="AM17" s="7">
        <f>[1]MALLA_MENSUAL!AM71</f>
        <v>0</v>
      </c>
      <c r="AN17" s="7">
        <f>[1]MALLA_MENSUAL!AN71</f>
        <v>0</v>
      </c>
      <c r="AO17" s="7">
        <f>[1]MALLA_MENSUAL!AO71</f>
        <v>0</v>
      </c>
      <c r="AP17" s="7">
        <f>[1]MALLA_MENSUAL!AP71</f>
        <v>0</v>
      </c>
      <c r="AQ17" s="7">
        <f>[1]MALLA_MENSUAL!AQ71</f>
        <v>0</v>
      </c>
      <c r="AR17" s="7">
        <f>[1]MALLA_MENSUAL!AR71</f>
        <v>0</v>
      </c>
      <c r="AS17" s="7">
        <f>[1]MALLA_MENSUAL!AS71</f>
        <v>0</v>
      </c>
      <c r="AT17" s="7">
        <f>[1]MALLA_MENSUAL!AT71</f>
        <v>0</v>
      </c>
      <c r="AU17" s="7">
        <f>[1]MALLA_MENSUAL!AU71</f>
        <v>0</v>
      </c>
      <c r="AV17" s="7">
        <f>[1]MALLA_MENSUAL!AV71</f>
        <v>0</v>
      </c>
      <c r="AW17" s="7">
        <f>[1]MALLA_MENSUAL!AW71</f>
        <v>0</v>
      </c>
      <c r="AX17" s="7">
        <f>[1]MALLA_MENSUAL!AX71</f>
        <v>0</v>
      </c>
      <c r="AY17" s="7">
        <f>[1]MALLA_MENSUAL!AY71</f>
        <v>0</v>
      </c>
      <c r="AZ17" s="7">
        <f>[1]MALLA_MENSUAL!AZ71</f>
        <v>0</v>
      </c>
      <c r="BA17" s="7">
        <f>[1]MALLA_MENSUAL!BA71</f>
        <v>0</v>
      </c>
      <c r="BB17" s="7">
        <f>[1]MALLA_MENSUAL!BB71</f>
        <v>0</v>
      </c>
      <c r="BC17" s="7">
        <f>[1]MALLA_MENSUAL!BC71</f>
        <v>0</v>
      </c>
      <c r="BD17" s="7">
        <f>[1]MALLA_MENSUAL!BD71</f>
        <v>0</v>
      </c>
      <c r="BE17" s="7">
        <f>[1]MALLA_MENSUAL!BE71</f>
        <v>0</v>
      </c>
      <c r="BF17" s="7">
        <f>[1]MALLA_MENSUAL!BF71</f>
        <v>0</v>
      </c>
      <c r="BG17" s="7">
        <f>[1]MALLA_MENSUAL!BG71</f>
        <v>0</v>
      </c>
      <c r="BH17" s="7">
        <f>[1]MALLA_MENSUAL!BH71</f>
        <v>0</v>
      </c>
      <c r="BI17" s="7">
        <f>[1]MALLA_MENSUAL!BI71</f>
        <v>0</v>
      </c>
      <c r="BJ17" s="7">
        <f>[1]MALLA_MENSUAL!BJ71</f>
        <v>0</v>
      </c>
      <c r="BK17" s="7">
        <f>[1]MALLA_MENSUAL!BK71</f>
        <v>0</v>
      </c>
      <c r="BL17" s="7">
        <f>[1]MALLA_MENSUAL!BL71</f>
        <v>0</v>
      </c>
      <c r="BM17" s="7">
        <f>[1]MALLA_MENSUAL!BM71</f>
        <v>0</v>
      </c>
      <c r="BN17" s="7">
        <f>[1]MALLA_MENSUAL!BN71</f>
        <v>0</v>
      </c>
      <c r="BO17" s="7">
        <f>[1]MALLA_MENSUAL!BO71</f>
        <v>0</v>
      </c>
      <c r="BP17" s="7">
        <f>[1]MALLA_MENSUAL!BP71</f>
        <v>0</v>
      </c>
      <c r="BQ17" s="7">
        <f>[1]MALLA_MENSUAL!BQ71</f>
        <v>0</v>
      </c>
      <c r="BR17" s="7">
        <f>[1]MALLA_MENSUAL!BR71</f>
        <v>0</v>
      </c>
      <c r="BS17" s="7">
        <f>[1]MALLA_MENSUAL!BS71</f>
        <v>0</v>
      </c>
      <c r="BT17" s="7">
        <f>[1]MALLA_MENSUAL!BT71</f>
        <v>0</v>
      </c>
      <c r="BU17" s="7">
        <f>[1]MALLA_MENSUAL!BU71</f>
        <v>0</v>
      </c>
      <c r="BV17" s="7">
        <f>[1]MALLA_MENSUAL!BV71</f>
        <v>0</v>
      </c>
      <c r="BW17" s="7">
        <f>[1]MALLA_MENSUAL!BW71</f>
        <v>0</v>
      </c>
      <c r="BX17" s="7">
        <f>[1]MALLA_MENSUAL!BX71</f>
        <v>0</v>
      </c>
      <c r="BY17" s="7">
        <f>[1]MALLA_MENSUAL!BY71</f>
        <v>0</v>
      </c>
      <c r="BZ17" s="7">
        <f>[1]MALLA_MENSUAL!BZ71</f>
        <v>0</v>
      </c>
      <c r="CA17" s="7">
        <f>[1]MALLA_MENSUAL!CA71</f>
        <v>0</v>
      </c>
      <c r="CB17" s="7">
        <f>[1]MALLA_MENSUAL!CB71</f>
        <v>0</v>
      </c>
      <c r="CC17" s="7">
        <f>[1]MALLA_MENSUAL!CC71</f>
        <v>0</v>
      </c>
      <c r="CD17" s="7">
        <f>[1]MALLA_MENSUAL!CD71</f>
        <v>0</v>
      </c>
      <c r="CE17" s="7">
        <f>[1]MALLA_MENSUAL!CE71</f>
        <v>0</v>
      </c>
      <c r="CF17" s="7">
        <f>[1]MALLA_MENSUAL!CF71</f>
        <v>0</v>
      </c>
      <c r="CG17" s="7">
        <f>[1]MALLA_MENSUAL!CG71</f>
        <v>0</v>
      </c>
      <c r="CH17" s="7">
        <f>[1]MALLA_MENSUAL!CH71</f>
        <v>0</v>
      </c>
      <c r="CI17" s="7">
        <f>[1]MALLA_MENSUAL!CI71</f>
        <v>0</v>
      </c>
      <c r="CJ17" s="7">
        <f>[1]MALLA_MENSUAL!CJ71</f>
        <v>0</v>
      </c>
      <c r="CK17" s="7">
        <f>[1]MALLA_MENSUAL!CK71</f>
        <v>0</v>
      </c>
      <c r="CL17" s="7">
        <f>[1]MALLA_MENSUAL!CL71</f>
        <v>0</v>
      </c>
      <c r="CM17" s="7">
        <f>[1]MALLA_MENSUAL!CM71</f>
        <v>0</v>
      </c>
      <c r="CN17" s="7">
        <f>[1]MALLA_MENSUAL!CN71</f>
        <v>0</v>
      </c>
      <c r="CO17" s="7">
        <f>[1]MALLA_MENSUAL!CO71</f>
        <v>0</v>
      </c>
      <c r="CP17" s="7">
        <f>[1]MALLA_MENSUAL!CP71</f>
        <v>0</v>
      </c>
      <c r="CQ17" s="7">
        <f>[1]MALLA_MENSUAL!CQ71</f>
        <v>0</v>
      </c>
      <c r="CR17" s="7">
        <f>[1]MALLA_MENSUAL!CR71</f>
        <v>0</v>
      </c>
      <c r="CS17" s="7">
        <f>[1]MALLA_MENSUAL!CS71</f>
        <v>0</v>
      </c>
      <c r="CT17" s="7">
        <f>[1]MALLA_MENSUAL!CT71</f>
        <v>0</v>
      </c>
      <c r="CU17" s="7">
        <f>[1]MALLA_MENSUAL!CU71</f>
        <v>0</v>
      </c>
      <c r="CV17" s="7">
        <f>[1]MALLA_MENSUAL!CV71</f>
        <v>0</v>
      </c>
      <c r="CW17" s="7">
        <f>[1]MALLA_MENSUAL!CW71</f>
        <v>0</v>
      </c>
      <c r="CX17" s="7">
        <f>[1]MALLA_MENSUAL!CX71</f>
        <v>0</v>
      </c>
      <c r="CY17" s="7">
        <f>[1]MALLA_MENSUAL!CY71</f>
        <v>0</v>
      </c>
      <c r="CZ17" s="7">
        <f>[1]MALLA_MENSUAL!CZ71</f>
        <v>0</v>
      </c>
      <c r="DA17" s="7">
        <f>[1]MALLA_MENSUAL!DA71</f>
        <v>0</v>
      </c>
      <c r="DB17" s="7">
        <f>[1]MALLA_MENSUAL!DB71</f>
        <v>0</v>
      </c>
      <c r="DC17" s="7">
        <f>[1]MALLA_MENSUAL!DC71</f>
        <v>0</v>
      </c>
      <c r="DD17" s="7">
        <f>[1]MALLA_MENSUAL!DD71</f>
        <v>0</v>
      </c>
      <c r="DE17" s="7">
        <f>[1]MALLA_MENSUAL!DE71</f>
        <v>0</v>
      </c>
      <c r="DF17" s="7">
        <f>[1]MALLA_MENSUAL!DF71</f>
        <v>0</v>
      </c>
      <c r="DG17" s="7">
        <f>[1]MALLA_MENSUAL!DG71</f>
        <v>0</v>
      </c>
      <c r="DH17" s="7">
        <f>[1]MALLA_MENSUAL!DH71</f>
        <v>0</v>
      </c>
      <c r="DI17" s="7">
        <f>[1]MALLA_MENSUAL!DI71</f>
        <v>0</v>
      </c>
      <c r="DJ17" s="7">
        <f>[1]MALLA_MENSUAL!DJ71</f>
        <v>0</v>
      </c>
      <c r="DK17" s="7">
        <f>[1]MALLA_MENSUAL!DK71</f>
        <v>0</v>
      </c>
      <c r="DL17" s="7">
        <f>[1]MALLA_MENSUAL!DL71</f>
        <v>0</v>
      </c>
      <c r="DM17" s="7">
        <f>[1]MALLA_MENSUAL!DM71</f>
        <v>0</v>
      </c>
      <c r="DN17" s="7">
        <f>[1]MALLA_MENSUAL!DN71</f>
        <v>0</v>
      </c>
      <c r="DO17" s="7">
        <f>[1]MALLA_MENSUAL!DO71</f>
        <v>0</v>
      </c>
      <c r="DP17" s="7">
        <f>[1]MALLA_MENSUAL!DP71</f>
        <v>0</v>
      </c>
      <c r="DQ17" s="7">
        <f>[1]MALLA_MENSUAL!DQ71</f>
        <v>0</v>
      </c>
      <c r="DR17" s="7">
        <f>[1]MALLA_MENSUAL!DR71</f>
        <v>0</v>
      </c>
      <c r="DS17" s="7">
        <f>[1]MALLA_MENSUAL!DS71</f>
        <v>0</v>
      </c>
      <c r="DT17" s="7">
        <f>[1]MALLA_MENSUAL!DT71</f>
        <v>0</v>
      </c>
      <c r="DU17" s="7">
        <f>[1]MALLA_MENSUAL!DU71</f>
        <v>0</v>
      </c>
      <c r="DV17" s="7">
        <f>[1]MALLA_MENSUAL!DV71</f>
        <v>0</v>
      </c>
      <c r="DW17" s="7">
        <f>[1]MALLA_MENSUAL!DW71</f>
        <v>0</v>
      </c>
      <c r="DX17" s="7">
        <f>[1]MALLA_MENSUAL!DX71</f>
        <v>0</v>
      </c>
      <c r="DY17" s="7">
        <f>[1]MALLA_MENSUAL!DY71</f>
        <v>0</v>
      </c>
      <c r="DZ17" s="7">
        <f>[1]MALLA_MENSUAL!DZ71</f>
        <v>0</v>
      </c>
      <c r="EA17" s="7">
        <f>[1]MALLA_MENSUAL!EA71</f>
        <v>0</v>
      </c>
      <c r="EB17" s="7">
        <f>[1]MALLA_MENSUAL!EB71</f>
        <v>0</v>
      </c>
      <c r="EC17" s="7">
        <f>[1]MALLA_MENSUAL!EC71</f>
        <v>0</v>
      </c>
      <c r="ED17" s="7">
        <f>[1]MALLA_MENSUAL!ED71</f>
        <v>0</v>
      </c>
      <c r="EE17" s="7">
        <f>[1]MALLA_MENSUAL!EE71</f>
        <v>0</v>
      </c>
      <c r="EF17" s="7">
        <f>[1]MALLA_MENSUAL!EF71</f>
        <v>0</v>
      </c>
      <c r="EG17" s="7">
        <f>[1]MALLA_MENSUAL!EG71</f>
        <v>0</v>
      </c>
      <c r="EH17" s="7">
        <f>[1]MALLA_MENSUAL!EH71</f>
        <v>0</v>
      </c>
      <c r="EI17" s="7">
        <f>[1]MALLA_MENSUAL!EI71</f>
        <v>0</v>
      </c>
      <c r="EJ17" s="7">
        <f>[1]MALLA_MENSUAL!EJ71</f>
        <v>0</v>
      </c>
      <c r="EK17" s="7">
        <f>[1]MALLA_MENSUAL!EK71</f>
        <v>0</v>
      </c>
      <c r="EL17" s="7">
        <f>[1]MALLA_MENSUAL!EL71</f>
        <v>0</v>
      </c>
      <c r="EM17" s="7">
        <f>[1]MALLA_MENSUAL!EM71</f>
        <v>0</v>
      </c>
      <c r="EN17" s="7">
        <f>[1]MALLA_MENSUAL!EN71</f>
        <v>0</v>
      </c>
      <c r="EO17" s="7">
        <f>[1]MALLA_MENSUAL!EO71</f>
        <v>0</v>
      </c>
      <c r="EP17" s="7">
        <f>[1]MALLA_MENSUAL!EP71</f>
        <v>0</v>
      </c>
      <c r="EQ17" s="7">
        <f>[1]MALLA_MENSUAL!EQ71</f>
        <v>0</v>
      </c>
      <c r="ER17" s="7">
        <f>[1]MALLA_MENSUAL!ER71</f>
        <v>0</v>
      </c>
      <c r="ES17" s="7">
        <f>[1]MALLA_MENSUAL!ES71</f>
        <v>0</v>
      </c>
      <c r="ET17" s="7">
        <f>[1]MALLA_MENSUAL!ET71</f>
        <v>0</v>
      </c>
      <c r="EU17" s="7">
        <f>[1]MALLA_MENSUAL!EU71</f>
        <v>0</v>
      </c>
      <c r="EV17" s="7">
        <f>[1]MALLA_MENSUAL!EV71</f>
        <v>0</v>
      </c>
      <c r="EW17" s="7">
        <f>[1]MALLA_MENSUAL!EW71</f>
        <v>0</v>
      </c>
      <c r="EX17" s="7">
        <f>[1]MALLA_MENSUAL!EX71</f>
        <v>0</v>
      </c>
      <c r="EY17" s="7">
        <f>[1]MALLA_MENSUAL!EY71</f>
        <v>0</v>
      </c>
      <c r="EZ17" s="7">
        <f>[1]MALLA_MENSUAL!EZ71</f>
        <v>0</v>
      </c>
      <c r="FA17" s="7">
        <f>[1]MALLA_MENSUAL!FA71</f>
        <v>0</v>
      </c>
      <c r="FB17" s="7">
        <f>[1]MALLA_MENSUAL!FB71</f>
        <v>0</v>
      </c>
      <c r="FC17" s="7">
        <f>[1]MALLA_MENSUAL!FC71</f>
        <v>0</v>
      </c>
      <c r="FD17" s="7">
        <f>[1]MALLA_MENSUAL!FD71</f>
        <v>0</v>
      </c>
      <c r="FE17" s="7">
        <f>[1]MALLA_MENSUAL!FE71</f>
        <v>0</v>
      </c>
      <c r="FF17" s="7">
        <f>[1]MALLA_MENSUAL!FF71</f>
        <v>0</v>
      </c>
      <c r="FG17" s="7">
        <f>[1]MALLA_MENSUAL!FG71</f>
        <v>0</v>
      </c>
      <c r="FH17" s="7">
        <f>[1]MALLA_MENSUAL!FH71</f>
        <v>0</v>
      </c>
      <c r="FI17" s="7">
        <f>[1]MALLA_MENSUAL!FI71</f>
        <v>0</v>
      </c>
      <c r="FJ17" s="7">
        <f>[1]MALLA_MENSUAL!FJ71</f>
        <v>0</v>
      </c>
      <c r="FK17" s="7">
        <f>[1]MALLA_MENSUAL!FK71</f>
        <v>0</v>
      </c>
      <c r="FL17" s="7">
        <f>[1]MALLA_MENSUAL!FL71</f>
        <v>0</v>
      </c>
      <c r="FM17" s="7">
        <f>[1]MALLA_MENSUAL!FM71</f>
        <v>0</v>
      </c>
      <c r="FN17" s="7">
        <f>[1]MALLA_MENSUAL!FN71</f>
        <v>0</v>
      </c>
      <c r="FO17" s="7">
        <f>[1]MALLA_MENSUAL!FO71</f>
        <v>0</v>
      </c>
      <c r="FP17" s="7">
        <f>[1]MALLA_MENSUAL!FP71</f>
        <v>0</v>
      </c>
      <c r="FQ17" s="7">
        <f>[1]MALLA_MENSUAL!FQ71</f>
        <v>0</v>
      </c>
      <c r="FR17" s="7">
        <f>[1]MALLA_MENSUAL!FR71</f>
        <v>0</v>
      </c>
      <c r="FS17" s="7">
        <f>[1]MALLA_MENSUAL!FS71</f>
        <v>0</v>
      </c>
      <c r="FT17" s="7">
        <f>[1]MALLA_MENSUAL!FT71</f>
        <v>0</v>
      </c>
      <c r="FU17" s="7">
        <f>[1]MALLA_MENSUAL!FU71</f>
        <v>0</v>
      </c>
      <c r="FV17" s="7">
        <f>[1]MALLA_MENSUAL!FV71</f>
        <v>0</v>
      </c>
      <c r="FW17" s="7">
        <f>[1]MALLA_MENSUAL!FW71</f>
        <v>0</v>
      </c>
      <c r="FX17" s="7">
        <f>[1]MALLA_MENSUAL!FX71</f>
        <v>0</v>
      </c>
      <c r="FY17" s="7">
        <f>[1]MALLA_MENSUAL!FY71</f>
        <v>0</v>
      </c>
      <c r="FZ17" s="7">
        <f>[1]MALLA_MENSUAL!FZ71</f>
        <v>0</v>
      </c>
      <c r="GA17" s="7">
        <f>[1]MALLA_MENSUAL!GA71</f>
        <v>0</v>
      </c>
      <c r="GB17" s="7">
        <f>[1]MALLA_MENSUAL!GB71</f>
        <v>0</v>
      </c>
      <c r="GC17" s="7">
        <f>[1]MALLA_MENSUAL!GC71</f>
        <v>0</v>
      </c>
      <c r="GD17" s="7">
        <f>[1]MALLA_MENSUAL!GD71</f>
        <v>0</v>
      </c>
      <c r="GE17" s="7">
        <f>[1]MALLA_MENSUAL!GE71</f>
        <v>0</v>
      </c>
      <c r="GF17" s="7">
        <f>[1]MALLA_MENSUAL!GF71</f>
        <v>0</v>
      </c>
      <c r="GG17" s="7">
        <f>[1]MALLA_MENSUAL!GG71</f>
        <v>0</v>
      </c>
      <c r="GH17" s="7">
        <f>[1]MALLA_MENSUAL!GH71</f>
        <v>0</v>
      </c>
      <c r="GI17" s="7">
        <f>[1]MALLA_MENSUAL!GI71</f>
        <v>0</v>
      </c>
      <c r="GJ17" s="7">
        <f>[1]MALLA_MENSUAL!GJ71</f>
        <v>0</v>
      </c>
      <c r="GK17" s="7">
        <f>[1]MALLA_MENSUAL!GK71</f>
        <v>0</v>
      </c>
      <c r="GL17" s="7">
        <f>[1]MALLA_MENSUAL!GL71</f>
        <v>0</v>
      </c>
      <c r="GM17" s="7">
        <f>[1]MALLA_MENSUAL!GM71</f>
        <v>0</v>
      </c>
      <c r="GN17" s="7">
        <f>[1]MALLA_MENSUAL!GN71</f>
        <v>0</v>
      </c>
      <c r="GO17" s="7">
        <f>[1]MALLA_MENSUAL!GO71</f>
        <v>0</v>
      </c>
      <c r="GP17" s="7">
        <f>[1]MALLA_MENSUAL!GP71</f>
        <v>0</v>
      </c>
      <c r="GQ17" s="7">
        <f>[1]MALLA_MENSUAL!GQ71</f>
        <v>0</v>
      </c>
      <c r="GR17" s="7">
        <f>[1]MALLA_MENSUAL!GR71</f>
        <v>0</v>
      </c>
      <c r="GS17" s="7">
        <f>[1]MALLA_MENSUAL!GS71</f>
        <v>0</v>
      </c>
      <c r="GT17" s="7">
        <f>[1]MALLA_MENSUAL!GT71</f>
        <v>0</v>
      </c>
      <c r="GU17" s="7">
        <f>[1]MALLA_MENSUAL!GU71</f>
        <v>0</v>
      </c>
      <c r="GV17" s="7">
        <f>[1]MALLA_MENSUAL!GV71</f>
        <v>0</v>
      </c>
      <c r="GW17" s="7">
        <f>[1]MALLA_MENSUAL!GW71</f>
        <v>0</v>
      </c>
      <c r="GX17" s="7">
        <f>[1]MALLA_MENSUAL!GX71</f>
        <v>0</v>
      </c>
      <c r="GY17" s="7">
        <f>[1]MALLA_MENSUAL!GY71</f>
        <v>0</v>
      </c>
      <c r="GZ17" s="7">
        <f>[1]MALLA_MENSUAL!GZ71</f>
        <v>0</v>
      </c>
      <c r="HA17" s="7">
        <f>[1]MALLA_MENSUAL!HA71</f>
        <v>0</v>
      </c>
      <c r="HB17" s="7">
        <f>[1]MALLA_MENSUAL!HB71</f>
        <v>0</v>
      </c>
      <c r="HC17" s="7">
        <f>[1]MALLA_MENSUAL!HC71</f>
        <v>0</v>
      </c>
      <c r="HD17" s="7">
        <f>[1]MALLA_MENSUAL!HD71</f>
        <v>0</v>
      </c>
      <c r="HE17" s="7">
        <f>[1]MALLA_MENSUAL!HE71</f>
        <v>0</v>
      </c>
      <c r="HF17" s="7">
        <f>[1]MALLA_MENSUAL!HF71</f>
        <v>0</v>
      </c>
      <c r="HG17" s="7">
        <f>[1]MALLA_MENSUAL!HG71</f>
        <v>0</v>
      </c>
      <c r="HH17" s="7">
        <f>[1]MALLA_MENSUAL!HH71</f>
        <v>0</v>
      </c>
      <c r="HI17" s="7">
        <f>[1]MALLA_MENSUAL!HI71</f>
        <v>0</v>
      </c>
      <c r="HJ17" s="7">
        <f>[1]MALLA_MENSUAL!HJ71</f>
        <v>0</v>
      </c>
      <c r="HK17" s="7">
        <f>[1]MALLA_MENSUAL!HK71</f>
        <v>0</v>
      </c>
      <c r="HL17" s="7">
        <f>[1]MALLA_MENSUAL!HL71</f>
        <v>0</v>
      </c>
      <c r="HM17" s="7">
        <f>[1]MALLA_MENSUAL!HM71</f>
        <v>0</v>
      </c>
      <c r="HN17" s="7">
        <f>[1]MALLA_MENSUAL!HN71</f>
        <v>0</v>
      </c>
      <c r="HO17" s="7">
        <f>[1]MALLA_MENSUAL!HO71</f>
        <v>0</v>
      </c>
      <c r="HP17" s="7">
        <f>[1]MALLA_MENSUAL!HP71</f>
        <v>0</v>
      </c>
      <c r="HQ17" s="7">
        <f>[1]MALLA_MENSUAL!HQ71</f>
        <v>0</v>
      </c>
      <c r="HR17" s="7">
        <f>[1]MALLA_MENSUAL!HR71</f>
        <v>0</v>
      </c>
      <c r="HS17" s="7">
        <f>[1]MALLA_MENSUAL!HS71</f>
        <v>0</v>
      </c>
      <c r="HT17" s="7">
        <f>[1]MALLA_MENSUAL!HT71</f>
        <v>0</v>
      </c>
      <c r="HU17" s="7">
        <f>[1]MALLA_MENSUAL!HU71</f>
        <v>0</v>
      </c>
      <c r="HV17" s="7">
        <f>[1]MALLA_MENSUAL!HV71</f>
        <v>0</v>
      </c>
      <c r="HW17" s="7">
        <f>[1]MALLA_MENSUAL!HW71</f>
        <v>0</v>
      </c>
      <c r="HX17" s="7">
        <f>[1]MALLA_MENSUAL!HX71</f>
        <v>0</v>
      </c>
      <c r="HY17" s="7">
        <f>[1]MALLA_MENSUAL!HY71</f>
        <v>0</v>
      </c>
      <c r="HZ17" s="7">
        <f>[1]MALLA_MENSUAL!HZ71</f>
        <v>0</v>
      </c>
      <c r="IA17" s="7">
        <f>[1]MALLA_MENSUAL!IA71</f>
        <v>0</v>
      </c>
      <c r="IB17" s="7">
        <f>[1]MALLA_MENSUAL!IB71</f>
        <v>0</v>
      </c>
      <c r="IC17" s="7">
        <f>[1]MALLA_MENSUAL!IC71</f>
        <v>0</v>
      </c>
      <c r="ID17" s="7">
        <f>[1]MALLA_MENSUAL!ID71</f>
        <v>0</v>
      </c>
      <c r="IE17" s="7">
        <f>[1]MALLA_MENSUAL!IE71</f>
        <v>0</v>
      </c>
      <c r="IF17" s="7">
        <f>[1]MALLA_MENSUAL!IF71</f>
        <v>0</v>
      </c>
      <c r="IG17" s="7">
        <f>[1]MALLA_MENSUAL!IG71</f>
        <v>0</v>
      </c>
      <c r="IH17" s="7">
        <f>[1]MALLA_MENSUAL!IH71</f>
        <v>0</v>
      </c>
      <c r="II17" s="7">
        <f>[1]MALLA_MENSUAL!II71</f>
        <v>0</v>
      </c>
      <c r="IJ17" s="7">
        <f>[1]MALLA_MENSUAL!IJ71</f>
        <v>0</v>
      </c>
      <c r="IK17" s="7">
        <f>[1]MALLA_MENSUAL!IK71</f>
        <v>0</v>
      </c>
      <c r="IL17" s="7">
        <f>[1]MALLA_MENSUAL!IL71</f>
        <v>0</v>
      </c>
      <c r="IM17" s="7">
        <f>[1]MALLA_MENSUAL!IM71</f>
        <v>0</v>
      </c>
      <c r="IN17" s="7">
        <f>[1]MALLA_MENSUAL!IN71</f>
        <v>0</v>
      </c>
      <c r="IO17" s="7">
        <f>[1]MALLA_MENSUAL!IO71</f>
        <v>0</v>
      </c>
      <c r="IP17" s="7">
        <f>[1]MALLA_MENSUAL!IP71</f>
        <v>0</v>
      </c>
      <c r="IQ17" s="7">
        <f>[1]MALLA_MENSUAL!IQ71</f>
        <v>0</v>
      </c>
      <c r="IR17" s="7">
        <f>[1]MALLA_MENSUAL!IR71</f>
        <v>0</v>
      </c>
      <c r="IS17" s="7">
        <f>[1]MALLA_MENSUAL!IS71</f>
        <v>0</v>
      </c>
      <c r="IT17" s="7">
        <f>[1]MALLA_MENSUAL!IT71</f>
        <v>0</v>
      </c>
      <c r="IU17" s="7">
        <f>[1]MALLA_MENSUAL!IU71</f>
        <v>0</v>
      </c>
      <c r="IV17" s="7">
        <f>[1]MALLA_MENSUAL!IV71</f>
        <v>0</v>
      </c>
      <c r="IW17" s="7">
        <f>[1]MALLA_MENSUAL!IW71</f>
        <v>0</v>
      </c>
      <c r="IX17" s="7">
        <f>[1]MALLA_MENSUAL!IX71</f>
        <v>0</v>
      </c>
      <c r="IY17" s="7">
        <f>[1]MALLA_MENSUAL!IY71</f>
        <v>0</v>
      </c>
      <c r="IZ17" s="7">
        <f>[1]MALLA_MENSUAL!IZ71</f>
        <v>0</v>
      </c>
      <c r="JA17" s="7">
        <f>[1]MALLA_MENSUAL!JA71</f>
        <v>0</v>
      </c>
      <c r="JB17" s="7">
        <f>[1]MALLA_MENSUAL!JB71</f>
        <v>0</v>
      </c>
      <c r="JC17" s="7">
        <f>[1]MALLA_MENSUAL!JC71</f>
        <v>0</v>
      </c>
      <c r="JD17" s="7">
        <f>[1]MALLA_MENSUAL!JD71</f>
        <v>0</v>
      </c>
      <c r="JE17" s="7">
        <f>[1]MALLA_MENSUAL!JE71</f>
        <v>0</v>
      </c>
      <c r="JF17" s="7">
        <f>[1]MALLA_MENSUAL!JF71</f>
        <v>0</v>
      </c>
      <c r="JG17" s="7">
        <f>[1]MALLA_MENSUAL!JG71</f>
        <v>0</v>
      </c>
      <c r="JH17" s="7">
        <f>[1]MALLA_MENSUAL!JH71</f>
        <v>0</v>
      </c>
      <c r="JI17" s="7">
        <f>[1]MALLA_MENSUAL!JI71</f>
        <v>0</v>
      </c>
      <c r="JJ17" s="7">
        <f>[1]MALLA_MENSUAL!JJ71</f>
        <v>0</v>
      </c>
      <c r="JK17" s="7">
        <f>[1]MALLA_MENSUAL!JK71</f>
        <v>0</v>
      </c>
      <c r="JL17" s="7">
        <f>[1]MALLA_MENSUAL!JL71</f>
        <v>0</v>
      </c>
      <c r="JM17" s="7">
        <f>[1]MALLA_MENSUAL!JM71</f>
        <v>0</v>
      </c>
      <c r="JN17" s="7">
        <f>[1]MALLA_MENSUAL!JN71</f>
        <v>0</v>
      </c>
      <c r="JO17" s="7">
        <f>[1]MALLA_MENSUAL!JO71</f>
        <v>0</v>
      </c>
      <c r="JP17" s="7">
        <f>[1]MALLA_MENSUAL!JP71</f>
        <v>0</v>
      </c>
      <c r="JQ17" s="7">
        <f>[1]MALLA_MENSUAL!JQ71</f>
        <v>0</v>
      </c>
      <c r="JR17" s="7">
        <f>[1]MALLA_MENSUAL!JR71</f>
        <v>0</v>
      </c>
      <c r="JS17" s="7">
        <f>[1]MALLA_MENSUAL!JS71</f>
        <v>0</v>
      </c>
      <c r="JT17" s="7">
        <f>[1]MALLA_MENSUAL!JT71</f>
        <v>0</v>
      </c>
      <c r="JU17" s="7">
        <f>[1]MALLA_MENSUAL!JU71</f>
        <v>0</v>
      </c>
      <c r="JV17" s="7">
        <f>[1]MALLA_MENSUAL!JV71</f>
        <v>0</v>
      </c>
      <c r="JW17" s="7">
        <f>[1]MALLA_MENSUAL!JW71</f>
        <v>0</v>
      </c>
      <c r="JX17" s="7">
        <f>[1]MALLA_MENSUAL!JX71</f>
        <v>0</v>
      </c>
      <c r="JY17" s="7">
        <f>[1]MALLA_MENSUAL!JY71</f>
        <v>0</v>
      </c>
      <c r="JZ17" s="7">
        <f>[1]MALLA_MENSUAL!JZ71</f>
        <v>0</v>
      </c>
      <c r="KA17" s="7">
        <f>[1]MALLA_MENSUAL!KA71</f>
        <v>0</v>
      </c>
      <c r="KB17" s="7">
        <f>[1]MALLA_MENSUAL!KB71</f>
        <v>0</v>
      </c>
      <c r="KC17" s="7">
        <f>[1]MALLA_MENSUAL!KC71</f>
        <v>0</v>
      </c>
      <c r="KD17" s="7">
        <f>[1]MALLA_MENSUAL!KD71</f>
        <v>0</v>
      </c>
      <c r="KE17" s="7">
        <f>[1]MALLA_MENSUAL!KE71</f>
        <v>0</v>
      </c>
      <c r="KF17" s="7">
        <f>[1]MALLA_MENSUAL!KF71</f>
        <v>0</v>
      </c>
      <c r="KG17" s="7">
        <f>[1]MALLA_MENSUAL!KG71</f>
        <v>0</v>
      </c>
      <c r="KH17" s="7">
        <f>[1]MALLA_MENSUAL!KH71</f>
        <v>0</v>
      </c>
      <c r="KI17" s="7">
        <f>[1]MALLA_MENSUAL!KI71</f>
        <v>0</v>
      </c>
      <c r="KJ17" s="7">
        <f>[1]MALLA_MENSUAL!KJ71</f>
        <v>0</v>
      </c>
      <c r="KK17" s="7">
        <f>[1]MALLA_MENSUAL!KK71</f>
        <v>0</v>
      </c>
      <c r="KL17" s="7">
        <f>[1]MALLA_MENSUAL!KL71</f>
        <v>0</v>
      </c>
      <c r="KM17" s="7">
        <f>[1]MALLA_MENSUAL!KM71</f>
        <v>0</v>
      </c>
      <c r="KN17" s="7">
        <f>[1]MALLA_MENSUAL!KN71</f>
        <v>0</v>
      </c>
      <c r="KO17" s="7">
        <f>[1]MALLA_MENSUAL!KO71</f>
        <v>0</v>
      </c>
      <c r="KP17" s="7">
        <f>[1]MALLA_MENSUAL!KP71</f>
        <v>0</v>
      </c>
      <c r="KQ17" s="7">
        <f>[1]MALLA_MENSUAL!KQ71</f>
        <v>0</v>
      </c>
      <c r="KR17" s="7">
        <f>[1]MALLA_MENSUAL!KR71</f>
        <v>0</v>
      </c>
      <c r="KS17" s="7">
        <f>[1]MALLA_MENSUAL!KS71</f>
        <v>0</v>
      </c>
      <c r="KT17" s="7">
        <f>[1]MALLA_MENSUAL!KT71</f>
        <v>0</v>
      </c>
      <c r="KU17" s="7">
        <f>[1]MALLA_MENSUAL!KU71</f>
        <v>0</v>
      </c>
      <c r="KV17" s="7">
        <f>[1]MALLA_MENSUAL!KV71</f>
        <v>0</v>
      </c>
      <c r="KW17" s="7">
        <f>[1]MALLA_MENSUAL!KW71</f>
        <v>0</v>
      </c>
      <c r="KX17" s="7">
        <f>[1]MALLA_MENSUAL!KX71</f>
        <v>0</v>
      </c>
      <c r="KY17" s="7">
        <f>[1]MALLA_MENSUAL!KY71</f>
        <v>0</v>
      </c>
      <c r="KZ17" s="7">
        <f>[1]MALLA_MENSUAL!KZ71</f>
        <v>0</v>
      </c>
      <c r="LA17" s="7">
        <f>[1]MALLA_MENSUAL!LA71</f>
        <v>0</v>
      </c>
      <c r="LB17" s="7">
        <f>[1]MALLA_MENSUAL!LB71</f>
        <v>0</v>
      </c>
      <c r="LC17" s="7">
        <f>[1]MALLA_MENSUAL!LC71</f>
        <v>0</v>
      </c>
      <c r="LD17" s="7">
        <f>[1]MALLA_MENSUAL!LD71</f>
        <v>0</v>
      </c>
      <c r="LE17" s="7">
        <f>[1]MALLA_MENSUAL!LE71</f>
        <v>0</v>
      </c>
      <c r="LF17" s="7">
        <f>[1]MALLA_MENSUAL!LF71</f>
        <v>0</v>
      </c>
      <c r="LG17" s="7">
        <f>[1]MALLA_MENSUAL!LG71</f>
        <v>0</v>
      </c>
      <c r="LH17" s="7">
        <f>[1]MALLA_MENSUAL!LH71</f>
        <v>0</v>
      </c>
      <c r="LI17" s="7">
        <f>[1]MALLA_MENSUAL!LI71</f>
        <v>0</v>
      </c>
      <c r="LJ17" s="7">
        <f>[1]MALLA_MENSUAL!LJ71</f>
        <v>0</v>
      </c>
      <c r="LK17" s="7">
        <f>[1]MALLA_MENSUAL!LK71</f>
        <v>0</v>
      </c>
      <c r="LL17" s="7">
        <f>[1]MALLA_MENSUAL!LL71</f>
        <v>0</v>
      </c>
      <c r="LM17" s="7">
        <f>[1]MALLA_MENSUAL!LM71</f>
        <v>0</v>
      </c>
      <c r="LN17" s="7">
        <f>[1]MALLA_MENSUAL!LN71</f>
        <v>0</v>
      </c>
      <c r="LO17" s="7">
        <f>[1]MALLA_MENSUAL!LO71</f>
        <v>0</v>
      </c>
      <c r="LP17" s="7">
        <f>[1]MALLA_MENSUAL!LP71</f>
        <v>0</v>
      </c>
      <c r="LQ17" s="7">
        <f>[1]MALLA_MENSUAL!LQ71</f>
        <v>0</v>
      </c>
      <c r="LR17" s="7">
        <f>[1]MALLA_MENSUAL!LR71</f>
        <v>0</v>
      </c>
      <c r="LS17" s="7">
        <f>[1]MALLA_MENSUAL!LS71</f>
        <v>0</v>
      </c>
      <c r="LT17" s="7">
        <f>[1]MALLA_MENSUAL!LT71</f>
        <v>0</v>
      </c>
      <c r="LU17" s="7">
        <f>[1]MALLA_MENSUAL!LU71</f>
        <v>0</v>
      </c>
      <c r="LV17" s="7">
        <f>[1]MALLA_MENSUAL!LV71</f>
        <v>0</v>
      </c>
      <c r="LW17" s="7">
        <f>[1]MALLA_MENSUAL!LW71</f>
        <v>0</v>
      </c>
      <c r="LX17" s="7">
        <f>[1]MALLA_MENSUAL!LX71</f>
        <v>0</v>
      </c>
      <c r="LY17" s="7">
        <f>[1]MALLA_MENSUAL!LY71</f>
        <v>0</v>
      </c>
      <c r="LZ17" s="7">
        <f>[1]MALLA_MENSUAL!LZ71</f>
        <v>0</v>
      </c>
      <c r="MA17" s="7">
        <f>[1]MALLA_MENSUAL!MA71</f>
        <v>0</v>
      </c>
      <c r="MB17" s="7">
        <f>[1]MALLA_MENSUAL!MB71</f>
        <v>0</v>
      </c>
      <c r="MC17" s="7">
        <f>[1]MALLA_MENSUAL!MC71</f>
        <v>0</v>
      </c>
      <c r="MD17" s="7">
        <f>[1]MALLA_MENSUAL!MD71</f>
        <v>0</v>
      </c>
      <c r="ME17" s="7">
        <f>[1]MALLA_MENSUAL!ME71</f>
        <v>0</v>
      </c>
      <c r="MF17" s="7">
        <f>[1]MALLA_MENSUAL!MF71</f>
        <v>0</v>
      </c>
      <c r="MG17" s="7">
        <f>[1]MALLA_MENSUAL!MG71</f>
        <v>0</v>
      </c>
      <c r="MH17" s="7">
        <f>[1]MALLA_MENSUAL!MH71</f>
        <v>0</v>
      </c>
      <c r="MI17" s="7">
        <f>[1]MALLA_MENSUAL!MI71</f>
        <v>0</v>
      </c>
      <c r="MJ17" s="7">
        <f>[1]MALLA_MENSUAL!MJ71</f>
        <v>0</v>
      </c>
      <c r="MK17" s="7">
        <f>[1]MALLA_MENSUAL!MK71</f>
        <v>0</v>
      </c>
      <c r="ML17" s="7">
        <f>[1]MALLA_MENSUAL!ML71</f>
        <v>0</v>
      </c>
      <c r="MM17" s="7">
        <f>[1]MALLA_MENSUAL!MM71</f>
        <v>0</v>
      </c>
      <c r="MN17" s="7">
        <f>[1]MALLA_MENSUAL!MN71</f>
        <v>0</v>
      </c>
      <c r="MO17" s="7">
        <f>[1]MALLA_MENSUAL!MO71</f>
        <v>0</v>
      </c>
      <c r="MP17" s="7">
        <f>[1]MALLA_MENSUAL!MP71</f>
        <v>0</v>
      </c>
      <c r="MQ17" s="7">
        <f>[1]MALLA_MENSUAL!MQ71</f>
        <v>0</v>
      </c>
      <c r="MR17" s="7">
        <f>[1]MALLA_MENSUAL!MR71</f>
        <v>0</v>
      </c>
      <c r="MS17" s="7">
        <f>[1]MALLA_MENSUAL!MS71</f>
        <v>0</v>
      </c>
      <c r="MT17" s="7">
        <f>[1]MALLA_MENSUAL!MT71</f>
        <v>0</v>
      </c>
      <c r="MU17" s="7">
        <f>[1]MALLA_MENSUAL!MU71</f>
        <v>0</v>
      </c>
      <c r="MV17" s="7">
        <f>[1]MALLA_MENSUAL!MV71</f>
        <v>0</v>
      </c>
      <c r="MW17" s="7">
        <f>[1]MALLA_MENSUAL!MW71</f>
        <v>0</v>
      </c>
      <c r="MX17" s="7">
        <f>[1]MALLA_MENSUAL!MX71</f>
        <v>0</v>
      </c>
      <c r="MY17" s="7">
        <f>[1]MALLA_MENSUAL!MY71</f>
        <v>0</v>
      </c>
      <c r="MZ17" s="7">
        <f>[1]MALLA_MENSUAL!MZ71</f>
        <v>0</v>
      </c>
      <c r="NA17" s="7">
        <f>[1]MALLA_MENSUAL!NA71</f>
        <v>0</v>
      </c>
      <c r="NB17" s="7">
        <f>[1]MALLA_MENSUAL!NB71</f>
        <v>0</v>
      </c>
      <c r="NC17" s="7">
        <f>[1]MALLA_MENSUAL!NC71</f>
        <v>0</v>
      </c>
      <c r="ND17" s="7">
        <f>[1]MALLA_MENSUAL!ND71</f>
        <v>0</v>
      </c>
      <c r="NE17" s="7">
        <f>[1]MALLA_MENSUAL!NE71</f>
        <v>0</v>
      </c>
      <c r="NF17" s="7">
        <f>[1]MALLA_MENSUAL!NF71</f>
        <v>0</v>
      </c>
      <c r="NG17" s="7">
        <f>[1]MALLA_MENSUAL!NG71</f>
        <v>0</v>
      </c>
      <c r="NH17" s="7">
        <f>[1]MALLA_MENSUAL!NH71</f>
        <v>0</v>
      </c>
      <c r="NI17" s="7">
        <f>[1]MALLA_MENSUAL!NI71</f>
        <v>0</v>
      </c>
      <c r="NJ17" s="7">
        <f>[1]MALLA_MENSUAL!NJ71</f>
        <v>0</v>
      </c>
      <c r="NK17" s="7">
        <f>[1]MALLA_MENSUAL!NK71</f>
        <v>0</v>
      </c>
      <c r="NL17" s="7">
        <f>[1]MALLA_MENSUAL!NL71</f>
        <v>0</v>
      </c>
      <c r="NM17" s="7">
        <f>[1]MALLA_MENSUAL!NM71</f>
        <v>0</v>
      </c>
      <c r="NN17" s="7">
        <f>[1]MALLA_MENSUAL!NN71</f>
        <v>0</v>
      </c>
      <c r="NO17" s="7">
        <f>[1]MALLA_MENSUAL!NO71</f>
        <v>0</v>
      </c>
      <c r="NP17" s="7">
        <f>[1]MALLA_MENSUAL!NP71</f>
        <v>0</v>
      </c>
      <c r="NQ17" s="7">
        <f>[1]MALLA_MENSUAL!NQ71</f>
        <v>0</v>
      </c>
      <c r="NR17" s="7">
        <f>[1]MALLA_MENSUAL!NR71</f>
        <v>0</v>
      </c>
      <c r="NS17" s="7">
        <f>[1]MALLA_MENSUAL!NS71</f>
        <v>0</v>
      </c>
      <c r="NT17" s="7">
        <f>[1]MALLA_MENSUAL!NT71</f>
        <v>0</v>
      </c>
      <c r="NU17" s="7">
        <f>[1]MALLA_MENSUAL!NU71</f>
        <v>0</v>
      </c>
      <c r="NV17" s="7">
        <f>[1]MALLA_MENSUAL!NV71</f>
        <v>0</v>
      </c>
      <c r="NW17" s="7">
        <f>[1]MALLA_MENSUAL!NW71</f>
        <v>0</v>
      </c>
      <c r="NX17" s="7">
        <f>[1]MALLA_MENSUAL!NX71</f>
        <v>0</v>
      </c>
      <c r="NY17" s="7">
        <f>[1]MALLA_MENSUAL!NY71</f>
        <v>0</v>
      </c>
      <c r="NZ17" s="7">
        <f>[1]MALLA_MENSUAL!NZ71</f>
        <v>0</v>
      </c>
      <c r="OA17" s="7">
        <f>[1]MALLA_MENSUAL!OA71</f>
        <v>0</v>
      </c>
      <c r="OB17" s="7">
        <f>[1]MALLA_MENSUAL!OB71</f>
        <v>0</v>
      </c>
      <c r="OC17" s="7">
        <f>[1]MALLA_MENSUAL!OC71</f>
        <v>0</v>
      </c>
      <c r="OD17" s="7">
        <f>[1]MALLA_MENSUAL!OD71</f>
        <v>0</v>
      </c>
      <c r="OE17" s="7">
        <f>[1]MALLA_MENSUAL!OE71</f>
        <v>0</v>
      </c>
      <c r="OF17" s="7">
        <f>[1]MALLA_MENSUAL!OF71</f>
        <v>0</v>
      </c>
      <c r="OG17" s="7">
        <f>[1]MALLA_MENSUAL!OG71</f>
        <v>0</v>
      </c>
      <c r="OH17" s="7">
        <f>[1]MALLA_MENSUAL!OH71</f>
        <v>0</v>
      </c>
      <c r="OI17" s="7">
        <f>[1]MALLA_MENSUAL!OI71</f>
        <v>0</v>
      </c>
      <c r="OJ17" s="7">
        <f>[1]MALLA_MENSUAL!OJ71</f>
        <v>0</v>
      </c>
      <c r="OK17" s="7">
        <f>[1]MALLA_MENSUAL!OK71</f>
        <v>0</v>
      </c>
      <c r="OL17" s="7">
        <f>[1]MALLA_MENSUAL!OL71</f>
        <v>0</v>
      </c>
      <c r="OM17" s="7">
        <f>[1]MALLA_MENSUAL!OM71</f>
        <v>0</v>
      </c>
      <c r="ON17" s="7">
        <f>[1]MALLA_MENSUAL!ON71</f>
        <v>0</v>
      </c>
      <c r="OO17" s="7">
        <f>[1]MALLA_MENSUAL!OO71</f>
        <v>0</v>
      </c>
      <c r="OP17" s="7">
        <f>[1]MALLA_MENSUAL!OP71</f>
        <v>0</v>
      </c>
      <c r="OQ17" s="7">
        <f>[1]MALLA_MENSUAL!OQ71</f>
        <v>0</v>
      </c>
      <c r="OR17" s="7">
        <f>[1]MALLA_MENSUAL!OR71</f>
        <v>0</v>
      </c>
      <c r="OS17" s="7">
        <f>[1]MALLA_MENSUAL!OS71</f>
        <v>0</v>
      </c>
      <c r="OT17" s="7">
        <f>[1]MALLA_MENSUAL!OT71</f>
        <v>0</v>
      </c>
      <c r="OU17" s="7">
        <f>[1]MALLA_MENSUAL!OU71</f>
        <v>0</v>
      </c>
      <c r="OV17" s="7">
        <f>[1]MALLA_MENSUAL!OV71</f>
        <v>0</v>
      </c>
      <c r="OW17" s="7">
        <f>[1]MALLA_MENSUAL!OW71</f>
        <v>0</v>
      </c>
      <c r="OX17" s="7">
        <f>[1]MALLA_MENSUAL!OX71</f>
        <v>0</v>
      </c>
      <c r="OY17" s="7">
        <f>[1]MALLA_MENSUAL!OY71</f>
        <v>0</v>
      </c>
      <c r="OZ17" s="7">
        <f>[1]MALLA_MENSUAL!OZ71</f>
        <v>0</v>
      </c>
      <c r="PA17" s="7">
        <f>[1]MALLA_MENSUAL!PA71</f>
        <v>0</v>
      </c>
      <c r="PB17" s="7">
        <f>[1]MALLA_MENSUAL!PB71</f>
        <v>0</v>
      </c>
      <c r="PC17" s="7">
        <f>[1]MALLA_MENSUAL!PC71</f>
        <v>0</v>
      </c>
      <c r="PD17" s="7">
        <f>[1]MALLA_MENSUAL!PD71</f>
        <v>0</v>
      </c>
      <c r="PE17" s="7">
        <f>[1]MALLA_MENSUAL!PE71</f>
        <v>0</v>
      </c>
      <c r="PF17" s="7">
        <f>[1]MALLA_MENSUAL!PF71</f>
        <v>0</v>
      </c>
      <c r="PG17" s="7">
        <f>[1]MALLA_MENSUAL!PG71</f>
        <v>0</v>
      </c>
      <c r="PH17" s="7">
        <f>[1]MALLA_MENSUAL!PH71</f>
        <v>0</v>
      </c>
      <c r="PI17" s="7">
        <f>[1]MALLA_MENSUAL!PI71</f>
        <v>0</v>
      </c>
      <c r="PJ17" s="7">
        <f>[1]MALLA_MENSUAL!PJ71</f>
        <v>0</v>
      </c>
      <c r="PK17" s="7">
        <f>[1]MALLA_MENSUAL!PK71</f>
        <v>0</v>
      </c>
      <c r="PL17" s="7">
        <f>[1]MALLA_MENSUAL!PL71</f>
        <v>0</v>
      </c>
      <c r="PM17" s="7">
        <f>[1]MALLA_MENSUAL!PM71</f>
        <v>0</v>
      </c>
      <c r="PN17" s="7">
        <f>[1]MALLA_MENSUAL!PN71</f>
        <v>0</v>
      </c>
      <c r="PO17" s="7">
        <f>[1]MALLA_MENSUAL!PO71</f>
        <v>0</v>
      </c>
      <c r="PP17" s="7">
        <f>[1]MALLA_MENSUAL!PP71</f>
        <v>0</v>
      </c>
      <c r="PQ17" s="7">
        <f>[1]MALLA_MENSUAL!PQ71</f>
        <v>0</v>
      </c>
      <c r="PR17" s="7">
        <f>[1]MALLA_MENSUAL!PR71</f>
        <v>0</v>
      </c>
      <c r="PS17" s="7">
        <f>[1]MALLA_MENSUAL!PS71</f>
        <v>0</v>
      </c>
      <c r="PT17" s="7">
        <f>[1]MALLA_MENSUAL!PT71</f>
        <v>0</v>
      </c>
      <c r="PU17" s="7">
        <f>[1]MALLA_MENSUAL!PU71</f>
        <v>0</v>
      </c>
      <c r="PV17" s="7">
        <f>[1]MALLA_MENSUAL!PV71</f>
        <v>0</v>
      </c>
      <c r="PW17" s="7">
        <f>[1]MALLA_MENSUAL!PW71</f>
        <v>0</v>
      </c>
      <c r="PX17" s="7">
        <f>[1]MALLA_MENSUAL!PX71</f>
        <v>0</v>
      </c>
      <c r="PY17" s="7">
        <f>[1]MALLA_MENSUAL!PY71</f>
        <v>0</v>
      </c>
      <c r="PZ17" s="7">
        <f>[1]MALLA_MENSUAL!PZ71</f>
        <v>0</v>
      </c>
      <c r="QA17" s="7">
        <f>[1]MALLA_MENSUAL!QA71</f>
        <v>0</v>
      </c>
      <c r="QB17" s="7">
        <f>[1]MALLA_MENSUAL!QB71</f>
        <v>0</v>
      </c>
      <c r="QC17" s="7">
        <f>[1]MALLA_MENSUAL!QC71</f>
        <v>0</v>
      </c>
      <c r="QD17" s="7">
        <f>[1]MALLA_MENSUAL!QD71</f>
        <v>0</v>
      </c>
      <c r="QE17" s="7">
        <f>[1]MALLA_MENSUAL!QE71</f>
        <v>0</v>
      </c>
      <c r="QF17" s="7">
        <f>[1]MALLA_MENSUAL!QF71</f>
        <v>0</v>
      </c>
      <c r="QG17" s="7">
        <f>[1]MALLA_MENSUAL!QG71</f>
        <v>0</v>
      </c>
      <c r="QH17" s="7">
        <f>[1]MALLA_MENSUAL!QH71</f>
        <v>0</v>
      </c>
      <c r="QI17" s="7">
        <f>[1]MALLA_MENSUAL!QI71</f>
        <v>0</v>
      </c>
      <c r="QJ17" s="7">
        <f>[1]MALLA_MENSUAL!QJ71</f>
        <v>0</v>
      </c>
      <c r="QK17" s="7">
        <f>[1]MALLA_MENSUAL!QK71</f>
        <v>0</v>
      </c>
      <c r="QL17" s="7">
        <f>[1]MALLA_MENSUAL!QL71</f>
        <v>0</v>
      </c>
      <c r="QM17" s="7">
        <f>[1]MALLA_MENSUAL!QM71</f>
        <v>0</v>
      </c>
      <c r="QN17" s="7">
        <f>[1]MALLA_MENSUAL!QN71</f>
        <v>0</v>
      </c>
      <c r="QO17" s="7">
        <f>[1]MALLA_MENSUAL!QO71</f>
        <v>0</v>
      </c>
      <c r="QP17" s="7">
        <f>[1]MALLA_MENSUAL!QP71</f>
        <v>0</v>
      </c>
      <c r="QQ17" s="7">
        <f>[1]MALLA_MENSUAL!QQ71</f>
        <v>0</v>
      </c>
      <c r="QR17" s="7">
        <f>[1]MALLA_MENSUAL!QR71</f>
        <v>0</v>
      </c>
      <c r="QS17" s="7">
        <f>[1]MALLA_MENSUAL!QS71</f>
        <v>0</v>
      </c>
      <c r="QT17" s="7">
        <f>[1]MALLA_MENSUAL!QT71</f>
        <v>0</v>
      </c>
    </row>
    <row r="18" spans="1:462" s="19" customFormat="1" x14ac:dyDescent="0.25">
      <c r="A18" s="7">
        <f>[1]MALLA_MENSUAL!A72</f>
        <v>2026</v>
      </c>
      <c r="B18" s="7">
        <f>[1]MALLA_MENSUAL!B72</f>
        <v>4</v>
      </c>
      <c r="C18" s="7" t="str">
        <f>[1]MALLA_MENSUAL!C72</f>
        <v>RIO TAMBO</v>
      </c>
      <c r="D18" s="7" t="str">
        <f>[1]MALLA_MENSUAL!D72</f>
        <v>PUERTO OCOPA</v>
      </c>
      <c r="E18" s="7">
        <f>[1]MALLA_MENSUAL!E72</f>
        <v>459</v>
      </c>
      <c r="F18" s="7" t="str">
        <f>[1]MALLA_MENSUAL!F72</f>
        <v>CUSHIRENI</v>
      </c>
      <c r="G18" s="7">
        <f>[1]MALLA_MENSUAL!G72</f>
        <v>0</v>
      </c>
      <c r="H18" s="7">
        <f>[1]MALLA_MENSUAL!H72</f>
        <v>0</v>
      </c>
      <c r="I18" s="7">
        <f>[1]MALLA_MENSUAL!I72</f>
        <v>0</v>
      </c>
      <c r="J18" s="7">
        <f>[1]MALLA_MENSUAL!J72</f>
        <v>0</v>
      </c>
      <c r="K18" s="7">
        <f>[1]MALLA_MENSUAL!K72</f>
        <v>0</v>
      </c>
      <c r="L18" s="7">
        <f>[1]MALLA_MENSUAL!L72</f>
        <v>0</v>
      </c>
      <c r="M18" s="7">
        <f>[1]MALLA_MENSUAL!M72</f>
        <v>0</v>
      </c>
      <c r="N18" s="7">
        <f>[1]MALLA_MENSUAL!N72</f>
        <v>0</v>
      </c>
      <c r="O18" s="7">
        <f>[1]MALLA_MENSUAL!O72</f>
        <v>0</v>
      </c>
      <c r="P18" s="7">
        <f>[1]MALLA_MENSUAL!P72</f>
        <v>0</v>
      </c>
      <c r="Q18" s="7">
        <f>[1]MALLA_MENSUAL!Q72</f>
        <v>0</v>
      </c>
      <c r="R18" s="7">
        <f>[1]MALLA_MENSUAL!R72</f>
        <v>0</v>
      </c>
      <c r="S18" s="7">
        <f>[1]MALLA_MENSUAL!S72</f>
        <v>0</v>
      </c>
      <c r="T18" s="7">
        <f>[1]MALLA_MENSUAL!T72</f>
        <v>0</v>
      </c>
      <c r="U18" s="7">
        <f>[1]MALLA_MENSUAL!U72</f>
        <v>0</v>
      </c>
      <c r="V18" s="7">
        <f>[1]MALLA_MENSUAL!V72</f>
        <v>0</v>
      </c>
      <c r="W18" s="7">
        <f>[1]MALLA_MENSUAL!W72</f>
        <v>0</v>
      </c>
      <c r="X18" s="7">
        <f>[1]MALLA_MENSUAL!X72</f>
        <v>0</v>
      </c>
      <c r="Y18" s="7">
        <f>[1]MALLA_MENSUAL!Y72</f>
        <v>0</v>
      </c>
      <c r="Z18" s="7">
        <f>[1]MALLA_MENSUAL!Z72</f>
        <v>0</v>
      </c>
      <c r="AA18" s="7">
        <f>[1]MALLA_MENSUAL!AA72</f>
        <v>0</v>
      </c>
      <c r="AB18" s="7">
        <f>[1]MALLA_MENSUAL!AB72</f>
        <v>0</v>
      </c>
      <c r="AC18" s="7">
        <f>[1]MALLA_MENSUAL!AC72</f>
        <v>0</v>
      </c>
      <c r="AD18" s="7">
        <f>[1]MALLA_MENSUAL!AD72</f>
        <v>0</v>
      </c>
      <c r="AE18" s="7">
        <f>[1]MALLA_MENSUAL!AE72</f>
        <v>0</v>
      </c>
      <c r="AF18" s="7">
        <f>[1]MALLA_MENSUAL!AF72</f>
        <v>0</v>
      </c>
      <c r="AG18" s="7">
        <f>[1]MALLA_MENSUAL!AG72</f>
        <v>0</v>
      </c>
      <c r="AH18" s="7">
        <f>[1]MALLA_MENSUAL!AH72</f>
        <v>0</v>
      </c>
      <c r="AI18" s="7">
        <f>[1]MALLA_MENSUAL!AI72</f>
        <v>0</v>
      </c>
      <c r="AJ18" s="7">
        <f>[1]MALLA_MENSUAL!AJ72</f>
        <v>0</v>
      </c>
      <c r="AK18" s="7">
        <f>[1]MALLA_MENSUAL!AK72</f>
        <v>0</v>
      </c>
      <c r="AL18" s="7">
        <f>[1]MALLA_MENSUAL!AL72</f>
        <v>0</v>
      </c>
      <c r="AM18" s="7">
        <f>[1]MALLA_MENSUAL!AM72</f>
        <v>0</v>
      </c>
      <c r="AN18" s="7">
        <f>[1]MALLA_MENSUAL!AN72</f>
        <v>0</v>
      </c>
      <c r="AO18" s="7">
        <f>[1]MALLA_MENSUAL!AO72</f>
        <v>0</v>
      </c>
      <c r="AP18" s="7">
        <f>[1]MALLA_MENSUAL!AP72</f>
        <v>0</v>
      </c>
      <c r="AQ18" s="7">
        <f>[1]MALLA_MENSUAL!AQ72</f>
        <v>0</v>
      </c>
      <c r="AR18" s="7">
        <f>[1]MALLA_MENSUAL!AR72</f>
        <v>0</v>
      </c>
      <c r="AS18" s="7">
        <f>[1]MALLA_MENSUAL!AS72</f>
        <v>0</v>
      </c>
      <c r="AT18" s="7">
        <f>[1]MALLA_MENSUAL!AT72</f>
        <v>0</v>
      </c>
      <c r="AU18" s="7">
        <f>[1]MALLA_MENSUAL!AU72</f>
        <v>0</v>
      </c>
      <c r="AV18" s="7">
        <f>[1]MALLA_MENSUAL!AV72</f>
        <v>0</v>
      </c>
      <c r="AW18" s="7">
        <f>[1]MALLA_MENSUAL!AW72</f>
        <v>0</v>
      </c>
      <c r="AX18" s="7">
        <f>[1]MALLA_MENSUAL!AX72</f>
        <v>0</v>
      </c>
      <c r="AY18" s="7">
        <f>[1]MALLA_MENSUAL!AY72</f>
        <v>0</v>
      </c>
      <c r="AZ18" s="7">
        <f>[1]MALLA_MENSUAL!AZ72</f>
        <v>0</v>
      </c>
      <c r="BA18" s="7">
        <f>[1]MALLA_MENSUAL!BA72</f>
        <v>0</v>
      </c>
      <c r="BB18" s="7">
        <f>[1]MALLA_MENSUAL!BB72</f>
        <v>0</v>
      </c>
      <c r="BC18" s="7">
        <f>[1]MALLA_MENSUAL!BC72</f>
        <v>0</v>
      </c>
      <c r="BD18" s="7">
        <f>[1]MALLA_MENSUAL!BD72</f>
        <v>0</v>
      </c>
      <c r="BE18" s="7">
        <f>[1]MALLA_MENSUAL!BE72</f>
        <v>0</v>
      </c>
      <c r="BF18" s="7">
        <f>[1]MALLA_MENSUAL!BF72</f>
        <v>0</v>
      </c>
      <c r="BG18" s="7">
        <f>[1]MALLA_MENSUAL!BG72</f>
        <v>0</v>
      </c>
      <c r="BH18" s="7">
        <f>[1]MALLA_MENSUAL!BH72</f>
        <v>0</v>
      </c>
      <c r="BI18" s="7">
        <f>[1]MALLA_MENSUAL!BI72</f>
        <v>0</v>
      </c>
      <c r="BJ18" s="7">
        <f>[1]MALLA_MENSUAL!BJ72</f>
        <v>0</v>
      </c>
      <c r="BK18" s="7">
        <f>[1]MALLA_MENSUAL!BK72</f>
        <v>0</v>
      </c>
      <c r="BL18" s="7">
        <f>[1]MALLA_MENSUAL!BL72</f>
        <v>0</v>
      </c>
      <c r="BM18" s="7">
        <f>[1]MALLA_MENSUAL!BM72</f>
        <v>0</v>
      </c>
      <c r="BN18" s="7">
        <f>[1]MALLA_MENSUAL!BN72</f>
        <v>0</v>
      </c>
      <c r="BO18" s="7">
        <f>[1]MALLA_MENSUAL!BO72</f>
        <v>0</v>
      </c>
      <c r="BP18" s="7">
        <f>[1]MALLA_MENSUAL!BP72</f>
        <v>0</v>
      </c>
      <c r="BQ18" s="7">
        <f>[1]MALLA_MENSUAL!BQ72</f>
        <v>0</v>
      </c>
      <c r="BR18" s="7">
        <f>[1]MALLA_MENSUAL!BR72</f>
        <v>0</v>
      </c>
      <c r="BS18" s="7">
        <f>[1]MALLA_MENSUAL!BS72</f>
        <v>0</v>
      </c>
      <c r="BT18" s="7">
        <f>[1]MALLA_MENSUAL!BT72</f>
        <v>0</v>
      </c>
      <c r="BU18" s="7">
        <f>[1]MALLA_MENSUAL!BU72</f>
        <v>0</v>
      </c>
      <c r="BV18" s="7">
        <f>[1]MALLA_MENSUAL!BV72</f>
        <v>0</v>
      </c>
      <c r="BW18" s="7">
        <f>[1]MALLA_MENSUAL!BW72</f>
        <v>0</v>
      </c>
      <c r="BX18" s="7">
        <f>[1]MALLA_MENSUAL!BX72</f>
        <v>0</v>
      </c>
      <c r="BY18" s="7">
        <f>[1]MALLA_MENSUAL!BY72</f>
        <v>0</v>
      </c>
      <c r="BZ18" s="7">
        <f>[1]MALLA_MENSUAL!BZ72</f>
        <v>0</v>
      </c>
      <c r="CA18" s="7">
        <f>[1]MALLA_MENSUAL!CA72</f>
        <v>0</v>
      </c>
      <c r="CB18" s="7">
        <f>[1]MALLA_MENSUAL!CB72</f>
        <v>0</v>
      </c>
      <c r="CC18" s="7">
        <f>[1]MALLA_MENSUAL!CC72</f>
        <v>0</v>
      </c>
      <c r="CD18" s="7">
        <f>[1]MALLA_MENSUAL!CD72</f>
        <v>0</v>
      </c>
      <c r="CE18" s="7">
        <f>[1]MALLA_MENSUAL!CE72</f>
        <v>0</v>
      </c>
      <c r="CF18" s="7">
        <f>[1]MALLA_MENSUAL!CF72</f>
        <v>0</v>
      </c>
      <c r="CG18" s="7">
        <f>[1]MALLA_MENSUAL!CG72</f>
        <v>0</v>
      </c>
      <c r="CH18" s="7">
        <f>[1]MALLA_MENSUAL!CH72</f>
        <v>0</v>
      </c>
      <c r="CI18" s="7">
        <f>[1]MALLA_MENSUAL!CI72</f>
        <v>0</v>
      </c>
      <c r="CJ18" s="7">
        <f>[1]MALLA_MENSUAL!CJ72</f>
        <v>0</v>
      </c>
      <c r="CK18" s="7">
        <f>[1]MALLA_MENSUAL!CK72</f>
        <v>0</v>
      </c>
      <c r="CL18" s="7">
        <f>[1]MALLA_MENSUAL!CL72</f>
        <v>0</v>
      </c>
      <c r="CM18" s="7">
        <f>[1]MALLA_MENSUAL!CM72</f>
        <v>0</v>
      </c>
      <c r="CN18" s="7">
        <f>[1]MALLA_MENSUAL!CN72</f>
        <v>0</v>
      </c>
      <c r="CO18" s="7">
        <f>[1]MALLA_MENSUAL!CO72</f>
        <v>0</v>
      </c>
      <c r="CP18" s="7">
        <f>[1]MALLA_MENSUAL!CP72</f>
        <v>0</v>
      </c>
      <c r="CQ18" s="7">
        <f>[1]MALLA_MENSUAL!CQ72</f>
        <v>0</v>
      </c>
      <c r="CR18" s="7">
        <f>[1]MALLA_MENSUAL!CR72</f>
        <v>0</v>
      </c>
      <c r="CS18" s="7">
        <f>[1]MALLA_MENSUAL!CS72</f>
        <v>0</v>
      </c>
      <c r="CT18" s="7">
        <f>[1]MALLA_MENSUAL!CT72</f>
        <v>0</v>
      </c>
      <c r="CU18" s="7">
        <f>[1]MALLA_MENSUAL!CU72</f>
        <v>0</v>
      </c>
      <c r="CV18" s="7">
        <f>[1]MALLA_MENSUAL!CV72</f>
        <v>0</v>
      </c>
      <c r="CW18" s="7">
        <f>[1]MALLA_MENSUAL!CW72</f>
        <v>0</v>
      </c>
      <c r="CX18" s="7">
        <f>[1]MALLA_MENSUAL!CX72</f>
        <v>0</v>
      </c>
      <c r="CY18" s="7">
        <f>[1]MALLA_MENSUAL!CY72</f>
        <v>0</v>
      </c>
      <c r="CZ18" s="7">
        <f>[1]MALLA_MENSUAL!CZ72</f>
        <v>0</v>
      </c>
      <c r="DA18" s="7">
        <f>[1]MALLA_MENSUAL!DA72</f>
        <v>0</v>
      </c>
      <c r="DB18" s="7">
        <f>[1]MALLA_MENSUAL!DB72</f>
        <v>0</v>
      </c>
      <c r="DC18" s="7">
        <f>[1]MALLA_MENSUAL!DC72</f>
        <v>0</v>
      </c>
      <c r="DD18" s="7">
        <f>[1]MALLA_MENSUAL!DD72</f>
        <v>0</v>
      </c>
      <c r="DE18" s="7">
        <f>[1]MALLA_MENSUAL!DE72</f>
        <v>0</v>
      </c>
      <c r="DF18" s="7">
        <f>[1]MALLA_MENSUAL!DF72</f>
        <v>0</v>
      </c>
      <c r="DG18" s="7">
        <f>[1]MALLA_MENSUAL!DG72</f>
        <v>0</v>
      </c>
      <c r="DH18" s="7">
        <f>[1]MALLA_MENSUAL!DH72</f>
        <v>0</v>
      </c>
      <c r="DI18" s="7">
        <f>[1]MALLA_MENSUAL!DI72</f>
        <v>0</v>
      </c>
      <c r="DJ18" s="7">
        <f>[1]MALLA_MENSUAL!DJ72</f>
        <v>0</v>
      </c>
      <c r="DK18" s="7">
        <f>[1]MALLA_MENSUAL!DK72</f>
        <v>0</v>
      </c>
      <c r="DL18" s="7">
        <f>[1]MALLA_MENSUAL!DL72</f>
        <v>0</v>
      </c>
      <c r="DM18" s="7">
        <f>[1]MALLA_MENSUAL!DM72</f>
        <v>0</v>
      </c>
      <c r="DN18" s="7">
        <f>[1]MALLA_MENSUAL!DN72</f>
        <v>0</v>
      </c>
      <c r="DO18" s="7">
        <f>[1]MALLA_MENSUAL!DO72</f>
        <v>0</v>
      </c>
      <c r="DP18" s="7">
        <f>[1]MALLA_MENSUAL!DP72</f>
        <v>0</v>
      </c>
      <c r="DQ18" s="7">
        <f>[1]MALLA_MENSUAL!DQ72</f>
        <v>0</v>
      </c>
      <c r="DR18" s="7">
        <f>[1]MALLA_MENSUAL!DR72</f>
        <v>0</v>
      </c>
      <c r="DS18" s="7">
        <f>[1]MALLA_MENSUAL!DS72</f>
        <v>0</v>
      </c>
      <c r="DT18" s="7">
        <f>[1]MALLA_MENSUAL!DT72</f>
        <v>0</v>
      </c>
      <c r="DU18" s="7">
        <f>[1]MALLA_MENSUAL!DU72</f>
        <v>0</v>
      </c>
      <c r="DV18" s="7">
        <f>[1]MALLA_MENSUAL!DV72</f>
        <v>0</v>
      </c>
      <c r="DW18" s="7">
        <f>[1]MALLA_MENSUAL!DW72</f>
        <v>0</v>
      </c>
      <c r="DX18" s="7">
        <f>[1]MALLA_MENSUAL!DX72</f>
        <v>0</v>
      </c>
      <c r="DY18" s="7">
        <f>[1]MALLA_MENSUAL!DY72</f>
        <v>0</v>
      </c>
      <c r="DZ18" s="7">
        <f>[1]MALLA_MENSUAL!DZ72</f>
        <v>0</v>
      </c>
      <c r="EA18" s="7">
        <f>[1]MALLA_MENSUAL!EA72</f>
        <v>0</v>
      </c>
      <c r="EB18" s="7">
        <f>[1]MALLA_MENSUAL!EB72</f>
        <v>0</v>
      </c>
      <c r="EC18" s="7">
        <f>[1]MALLA_MENSUAL!EC72</f>
        <v>0</v>
      </c>
      <c r="ED18" s="7">
        <f>[1]MALLA_MENSUAL!ED72</f>
        <v>0</v>
      </c>
      <c r="EE18" s="7">
        <f>[1]MALLA_MENSUAL!EE72</f>
        <v>0</v>
      </c>
      <c r="EF18" s="7">
        <f>[1]MALLA_MENSUAL!EF72</f>
        <v>0</v>
      </c>
      <c r="EG18" s="7">
        <f>[1]MALLA_MENSUAL!EG72</f>
        <v>0</v>
      </c>
      <c r="EH18" s="7">
        <f>[1]MALLA_MENSUAL!EH72</f>
        <v>0</v>
      </c>
      <c r="EI18" s="7">
        <f>[1]MALLA_MENSUAL!EI72</f>
        <v>0</v>
      </c>
      <c r="EJ18" s="7">
        <f>[1]MALLA_MENSUAL!EJ72</f>
        <v>0</v>
      </c>
      <c r="EK18" s="7">
        <f>[1]MALLA_MENSUAL!EK72</f>
        <v>0</v>
      </c>
      <c r="EL18" s="7">
        <f>[1]MALLA_MENSUAL!EL72</f>
        <v>0</v>
      </c>
      <c r="EM18" s="7">
        <f>[1]MALLA_MENSUAL!EM72</f>
        <v>0</v>
      </c>
      <c r="EN18" s="7">
        <f>[1]MALLA_MENSUAL!EN72</f>
        <v>0</v>
      </c>
      <c r="EO18" s="7">
        <f>[1]MALLA_MENSUAL!EO72</f>
        <v>0</v>
      </c>
      <c r="EP18" s="7">
        <f>[1]MALLA_MENSUAL!EP72</f>
        <v>0</v>
      </c>
      <c r="EQ18" s="7">
        <f>[1]MALLA_MENSUAL!EQ72</f>
        <v>0</v>
      </c>
      <c r="ER18" s="7">
        <f>[1]MALLA_MENSUAL!ER72</f>
        <v>0</v>
      </c>
      <c r="ES18" s="7">
        <f>[1]MALLA_MENSUAL!ES72</f>
        <v>0</v>
      </c>
      <c r="ET18" s="7">
        <f>[1]MALLA_MENSUAL!ET72</f>
        <v>0</v>
      </c>
      <c r="EU18" s="7">
        <f>[1]MALLA_MENSUAL!EU72</f>
        <v>0</v>
      </c>
      <c r="EV18" s="7">
        <f>[1]MALLA_MENSUAL!EV72</f>
        <v>0</v>
      </c>
      <c r="EW18" s="7">
        <f>[1]MALLA_MENSUAL!EW72</f>
        <v>0</v>
      </c>
      <c r="EX18" s="7">
        <f>[1]MALLA_MENSUAL!EX72</f>
        <v>0</v>
      </c>
      <c r="EY18" s="7">
        <f>[1]MALLA_MENSUAL!EY72</f>
        <v>0</v>
      </c>
      <c r="EZ18" s="7">
        <f>[1]MALLA_MENSUAL!EZ72</f>
        <v>0</v>
      </c>
      <c r="FA18" s="7">
        <f>[1]MALLA_MENSUAL!FA72</f>
        <v>0</v>
      </c>
      <c r="FB18" s="7">
        <f>[1]MALLA_MENSUAL!FB72</f>
        <v>0</v>
      </c>
      <c r="FC18" s="7">
        <f>[1]MALLA_MENSUAL!FC72</f>
        <v>0</v>
      </c>
      <c r="FD18" s="7">
        <f>[1]MALLA_MENSUAL!FD72</f>
        <v>0</v>
      </c>
      <c r="FE18" s="7">
        <f>[1]MALLA_MENSUAL!FE72</f>
        <v>0</v>
      </c>
      <c r="FF18" s="7">
        <f>[1]MALLA_MENSUAL!FF72</f>
        <v>0</v>
      </c>
      <c r="FG18" s="7">
        <f>[1]MALLA_MENSUAL!FG72</f>
        <v>0</v>
      </c>
      <c r="FH18" s="7">
        <f>[1]MALLA_MENSUAL!FH72</f>
        <v>0</v>
      </c>
      <c r="FI18" s="7">
        <f>[1]MALLA_MENSUAL!FI72</f>
        <v>0</v>
      </c>
      <c r="FJ18" s="7">
        <f>[1]MALLA_MENSUAL!FJ72</f>
        <v>0</v>
      </c>
      <c r="FK18" s="7">
        <f>[1]MALLA_MENSUAL!FK72</f>
        <v>0</v>
      </c>
      <c r="FL18" s="7">
        <f>[1]MALLA_MENSUAL!FL72</f>
        <v>0</v>
      </c>
      <c r="FM18" s="7">
        <f>[1]MALLA_MENSUAL!FM72</f>
        <v>0</v>
      </c>
      <c r="FN18" s="7">
        <f>[1]MALLA_MENSUAL!FN72</f>
        <v>0</v>
      </c>
      <c r="FO18" s="7">
        <f>[1]MALLA_MENSUAL!FO72</f>
        <v>0</v>
      </c>
      <c r="FP18" s="7">
        <f>[1]MALLA_MENSUAL!FP72</f>
        <v>0</v>
      </c>
      <c r="FQ18" s="7">
        <f>[1]MALLA_MENSUAL!FQ72</f>
        <v>0</v>
      </c>
      <c r="FR18" s="7">
        <f>[1]MALLA_MENSUAL!FR72</f>
        <v>0</v>
      </c>
      <c r="FS18" s="7">
        <f>[1]MALLA_MENSUAL!FS72</f>
        <v>0</v>
      </c>
      <c r="FT18" s="7">
        <f>[1]MALLA_MENSUAL!FT72</f>
        <v>0</v>
      </c>
      <c r="FU18" s="7">
        <f>[1]MALLA_MENSUAL!FU72</f>
        <v>0</v>
      </c>
      <c r="FV18" s="7">
        <f>[1]MALLA_MENSUAL!FV72</f>
        <v>0</v>
      </c>
      <c r="FW18" s="7">
        <f>[1]MALLA_MENSUAL!FW72</f>
        <v>0</v>
      </c>
      <c r="FX18" s="7">
        <f>[1]MALLA_MENSUAL!FX72</f>
        <v>0</v>
      </c>
      <c r="FY18" s="7">
        <f>[1]MALLA_MENSUAL!FY72</f>
        <v>0</v>
      </c>
      <c r="FZ18" s="7">
        <f>[1]MALLA_MENSUAL!FZ72</f>
        <v>0</v>
      </c>
      <c r="GA18" s="7">
        <f>[1]MALLA_MENSUAL!GA72</f>
        <v>0</v>
      </c>
      <c r="GB18" s="7">
        <f>[1]MALLA_MENSUAL!GB72</f>
        <v>0</v>
      </c>
      <c r="GC18" s="7">
        <f>[1]MALLA_MENSUAL!GC72</f>
        <v>0</v>
      </c>
      <c r="GD18" s="7">
        <f>[1]MALLA_MENSUAL!GD72</f>
        <v>0</v>
      </c>
      <c r="GE18" s="7">
        <f>[1]MALLA_MENSUAL!GE72</f>
        <v>0</v>
      </c>
      <c r="GF18" s="7">
        <f>[1]MALLA_MENSUAL!GF72</f>
        <v>0</v>
      </c>
      <c r="GG18" s="7">
        <f>[1]MALLA_MENSUAL!GG72</f>
        <v>0</v>
      </c>
      <c r="GH18" s="7">
        <f>[1]MALLA_MENSUAL!GH72</f>
        <v>0</v>
      </c>
      <c r="GI18" s="7">
        <f>[1]MALLA_MENSUAL!GI72</f>
        <v>0</v>
      </c>
      <c r="GJ18" s="7">
        <f>[1]MALLA_MENSUAL!GJ72</f>
        <v>0</v>
      </c>
      <c r="GK18" s="7">
        <f>[1]MALLA_MENSUAL!GK72</f>
        <v>0</v>
      </c>
      <c r="GL18" s="7">
        <f>[1]MALLA_MENSUAL!GL72</f>
        <v>0</v>
      </c>
      <c r="GM18" s="7">
        <f>[1]MALLA_MENSUAL!GM72</f>
        <v>0</v>
      </c>
      <c r="GN18" s="7">
        <f>[1]MALLA_MENSUAL!GN72</f>
        <v>0</v>
      </c>
      <c r="GO18" s="7">
        <f>[1]MALLA_MENSUAL!GO72</f>
        <v>0</v>
      </c>
      <c r="GP18" s="7">
        <f>[1]MALLA_MENSUAL!GP72</f>
        <v>0</v>
      </c>
      <c r="GQ18" s="7">
        <f>[1]MALLA_MENSUAL!GQ72</f>
        <v>0</v>
      </c>
      <c r="GR18" s="7">
        <f>[1]MALLA_MENSUAL!GR72</f>
        <v>0</v>
      </c>
      <c r="GS18" s="7">
        <f>[1]MALLA_MENSUAL!GS72</f>
        <v>0</v>
      </c>
      <c r="GT18" s="7">
        <f>[1]MALLA_MENSUAL!GT72</f>
        <v>0</v>
      </c>
      <c r="GU18" s="7">
        <f>[1]MALLA_MENSUAL!GU72</f>
        <v>0</v>
      </c>
      <c r="GV18" s="7">
        <f>[1]MALLA_MENSUAL!GV72</f>
        <v>0</v>
      </c>
      <c r="GW18" s="7">
        <f>[1]MALLA_MENSUAL!GW72</f>
        <v>0</v>
      </c>
      <c r="GX18" s="7">
        <f>[1]MALLA_MENSUAL!GX72</f>
        <v>0</v>
      </c>
      <c r="GY18" s="7">
        <f>[1]MALLA_MENSUAL!GY72</f>
        <v>0</v>
      </c>
      <c r="GZ18" s="7">
        <f>[1]MALLA_MENSUAL!GZ72</f>
        <v>0</v>
      </c>
      <c r="HA18" s="7">
        <f>[1]MALLA_MENSUAL!HA72</f>
        <v>0</v>
      </c>
      <c r="HB18" s="7">
        <f>[1]MALLA_MENSUAL!HB72</f>
        <v>0</v>
      </c>
      <c r="HC18" s="7">
        <f>[1]MALLA_MENSUAL!HC72</f>
        <v>0</v>
      </c>
      <c r="HD18" s="7">
        <f>[1]MALLA_MENSUAL!HD72</f>
        <v>0</v>
      </c>
      <c r="HE18" s="7">
        <f>[1]MALLA_MENSUAL!HE72</f>
        <v>0</v>
      </c>
      <c r="HF18" s="7">
        <f>[1]MALLA_MENSUAL!HF72</f>
        <v>0</v>
      </c>
      <c r="HG18" s="7">
        <f>[1]MALLA_MENSUAL!HG72</f>
        <v>0</v>
      </c>
      <c r="HH18" s="7">
        <f>[1]MALLA_MENSUAL!HH72</f>
        <v>0</v>
      </c>
      <c r="HI18" s="7">
        <f>[1]MALLA_MENSUAL!HI72</f>
        <v>0</v>
      </c>
      <c r="HJ18" s="7">
        <f>[1]MALLA_MENSUAL!HJ72</f>
        <v>0</v>
      </c>
      <c r="HK18" s="7">
        <f>[1]MALLA_MENSUAL!HK72</f>
        <v>0</v>
      </c>
      <c r="HL18" s="7">
        <f>[1]MALLA_MENSUAL!HL72</f>
        <v>0</v>
      </c>
      <c r="HM18" s="7">
        <f>[1]MALLA_MENSUAL!HM72</f>
        <v>0</v>
      </c>
      <c r="HN18" s="7">
        <f>[1]MALLA_MENSUAL!HN72</f>
        <v>0</v>
      </c>
      <c r="HO18" s="7">
        <f>[1]MALLA_MENSUAL!HO72</f>
        <v>0</v>
      </c>
      <c r="HP18" s="7">
        <f>[1]MALLA_MENSUAL!HP72</f>
        <v>0</v>
      </c>
      <c r="HQ18" s="7">
        <f>[1]MALLA_MENSUAL!HQ72</f>
        <v>0</v>
      </c>
      <c r="HR18" s="7">
        <f>[1]MALLA_MENSUAL!HR72</f>
        <v>0</v>
      </c>
      <c r="HS18" s="7">
        <f>[1]MALLA_MENSUAL!HS72</f>
        <v>0</v>
      </c>
      <c r="HT18" s="7">
        <f>[1]MALLA_MENSUAL!HT72</f>
        <v>0</v>
      </c>
      <c r="HU18" s="7">
        <f>[1]MALLA_MENSUAL!HU72</f>
        <v>0</v>
      </c>
      <c r="HV18" s="7">
        <f>[1]MALLA_MENSUAL!HV72</f>
        <v>0</v>
      </c>
      <c r="HW18" s="7">
        <f>[1]MALLA_MENSUAL!HW72</f>
        <v>0</v>
      </c>
      <c r="HX18" s="7">
        <f>[1]MALLA_MENSUAL!HX72</f>
        <v>0</v>
      </c>
      <c r="HY18" s="7">
        <f>[1]MALLA_MENSUAL!HY72</f>
        <v>0</v>
      </c>
      <c r="HZ18" s="7">
        <f>[1]MALLA_MENSUAL!HZ72</f>
        <v>0</v>
      </c>
      <c r="IA18" s="7">
        <f>[1]MALLA_MENSUAL!IA72</f>
        <v>0</v>
      </c>
      <c r="IB18" s="7">
        <f>[1]MALLA_MENSUAL!IB72</f>
        <v>0</v>
      </c>
      <c r="IC18" s="7">
        <f>[1]MALLA_MENSUAL!IC72</f>
        <v>0</v>
      </c>
      <c r="ID18" s="7">
        <f>[1]MALLA_MENSUAL!ID72</f>
        <v>0</v>
      </c>
      <c r="IE18" s="7">
        <f>[1]MALLA_MENSUAL!IE72</f>
        <v>0</v>
      </c>
      <c r="IF18" s="7">
        <f>[1]MALLA_MENSUAL!IF72</f>
        <v>0</v>
      </c>
      <c r="IG18" s="7">
        <f>[1]MALLA_MENSUAL!IG72</f>
        <v>0</v>
      </c>
      <c r="IH18" s="7">
        <f>[1]MALLA_MENSUAL!IH72</f>
        <v>0</v>
      </c>
      <c r="II18" s="7">
        <f>[1]MALLA_MENSUAL!II72</f>
        <v>0</v>
      </c>
      <c r="IJ18" s="7">
        <f>[1]MALLA_MENSUAL!IJ72</f>
        <v>0</v>
      </c>
      <c r="IK18" s="7">
        <f>[1]MALLA_MENSUAL!IK72</f>
        <v>0</v>
      </c>
      <c r="IL18" s="7">
        <f>[1]MALLA_MENSUAL!IL72</f>
        <v>0</v>
      </c>
      <c r="IM18" s="7">
        <f>[1]MALLA_MENSUAL!IM72</f>
        <v>0</v>
      </c>
      <c r="IN18" s="7">
        <f>[1]MALLA_MENSUAL!IN72</f>
        <v>0</v>
      </c>
      <c r="IO18" s="7">
        <f>[1]MALLA_MENSUAL!IO72</f>
        <v>0</v>
      </c>
      <c r="IP18" s="7">
        <f>[1]MALLA_MENSUAL!IP72</f>
        <v>0</v>
      </c>
      <c r="IQ18" s="7">
        <f>[1]MALLA_MENSUAL!IQ72</f>
        <v>0</v>
      </c>
      <c r="IR18" s="7">
        <f>[1]MALLA_MENSUAL!IR72</f>
        <v>0</v>
      </c>
      <c r="IS18" s="7">
        <f>[1]MALLA_MENSUAL!IS72</f>
        <v>0</v>
      </c>
      <c r="IT18" s="7">
        <f>[1]MALLA_MENSUAL!IT72</f>
        <v>0</v>
      </c>
      <c r="IU18" s="7">
        <f>[1]MALLA_MENSUAL!IU72</f>
        <v>0</v>
      </c>
      <c r="IV18" s="7">
        <f>[1]MALLA_MENSUAL!IV72</f>
        <v>0</v>
      </c>
      <c r="IW18" s="7">
        <f>[1]MALLA_MENSUAL!IW72</f>
        <v>0</v>
      </c>
      <c r="IX18" s="7">
        <f>[1]MALLA_MENSUAL!IX72</f>
        <v>0</v>
      </c>
      <c r="IY18" s="7">
        <f>[1]MALLA_MENSUAL!IY72</f>
        <v>0</v>
      </c>
      <c r="IZ18" s="7">
        <f>[1]MALLA_MENSUAL!IZ72</f>
        <v>0</v>
      </c>
      <c r="JA18" s="7">
        <f>[1]MALLA_MENSUAL!JA72</f>
        <v>0</v>
      </c>
      <c r="JB18" s="7">
        <f>[1]MALLA_MENSUAL!JB72</f>
        <v>0</v>
      </c>
      <c r="JC18" s="7">
        <f>[1]MALLA_MENSUAL!JC72</f>
        <v>0</v>
      </c>
      <c r="JD18" s="7">
        <f>[1]MALLA_MENSUAL!JD72</f>
        <v>0</v>
      </c>
      <c r="JE18" s="7">
        <f>[1]MALLA_MENSUAL!JE72</f>
        <v>0</v>
      </c>
      <c r="JF18" s="7">
        <f>[1]MALLA_MENSUAL!JF72</f>
        <v>0</v>
      </c>
      <c r="JG18" s="7">
        <f>[1]MALLA_MENSUAL!JG72</f>
        <v>0</v>
      </c>
      <c r="JH18" s="7">
        <f>[1]MALLA_MENSUAL!JH72</f>
        <v>0</v>
      </c>
      <c r="JI18" s="7">
        <f>[1]MALLA_MENSUAL!JI72</f>
        <v>0</v>
      </c>
      <c r="JJ18" s="7">
        <f>[1]MALLA_MENSUAL!JJ72</f>
        <v>0</v>
      </c>
      <c r="JK18" s="7">
        <f>[1]MALLA_MENSUAL!JK72</f>
        <v>0</v>
      </c>
      <c r="JL18" s="7">
        <f>[1]MALLA_MENSUAL!JL72</f>
        <v>0</v>
      </c>
      <c r="JM18" s="7">
        <f>[1]MALLA_MENSUAL!JM72</f>
        <v>0</v>
      </c>
      <c r="JN18" s="7">
        <f>[1]MALLA_MENSUAL!JN72</f>
        <v>0</v>
      </c>
      <c r="JO18" s="7">
        <f>[1]MALLA_MENSUAL!JO72</f>
        <v>0</v>
      </c>
      <c r="JP18" s="7">
        <f>[1]MALLA_MENSUAL!JP72</f>
        <v>0</v>
      </c>
      <c r="JQ18" s="7">
        <f>[1]MALLA_MENSUAL!JQ72</f>
        <v>0</v>
      </c>
      <c r="JR18" s="7">
        <f>[1]MALLA_MENSUAL!JR72</f>
        <v>0</v>
      </c>
      <c r="JS18" s="7">
        <f>[1]MALLA_MENSUAL!JS72</f>
        <v>0</v>
      </c>
      <c r="JT18" s="7">
        <f>[1]MALLA_MENSUAL!JT72</f>
        <v>0</v>
      </c>
      <c r="JU18" s="7">
        <f>[1]MALLA_MENSUAL!JU72</f>
        <v>0</v>
      </c>
      <c r="JV18" s="7">
        <f>[1]MALLA_MENSUAL!JV72</f>
        <v>0</v>
      </c>
      <c r="JW18" s="7">
        <f>[1]MALLA_MENSUAL!JW72</f>
        <v>0</v>
      </c>
      <c r="JX18" s="7">
        <f>[1]MALLA_MENSUAL!JX72</f>
        <v>0</v>
      </c>
      <c r="JY18" s="7">
        <f>[1]MALLA_MENSUAL!JY72</f>
        <v>0</v>
      </c>
      <c r="JZ18" s="7">
        <f>[1]MALLA_MENSUAL!JZ72</f>
        <v>0</v>
      </c>
      <c r="KA18" s="7">
        <f>[1]MALLA_MENSUAL!KA72</f>
        <v>0</v>
      </c>
      <c r="KB18" s="7">
        <f>[1]MALLA_MENSUAL!KB72</f>
        <v>0</v>
      </c>
      <c r="KC18" s="7">
        <f>[1]MALLA_MENSUAL!KC72</f>
        <v>0</v>
      </c>
      <c r="KD18" s="7">
        <f>[1]MALLA_MENSUAL!KD72</f>
        <v>0</v>
      </c>
      <c r="KE18" s="7">
        <f>[1]MALLA_MENSUAL!KE72</f>
        <v>0</v>
      </c>
      <c r="KF18" s="7">
        <f>[1]MALLA_MENSUAL!KF72</f>
        <v>0</v>
      </c>
      <c r="KG18" s="7">
        <f>[1]MALLA_MENSUAL!KG72</f>
        <v>0</v>
      </c>
      <c r="KH18" s="7">
        <f>[1]MALLA_MENSUAL!KH72</f>
        <v>0</v>
      </c>
      <c r="KI18" s="7">
        <f>[1]MALLA_MENSUAL!KI72</f>
        <v>0</v>
      </c>
      <c r="KJ18" s="7">
        <f>[1]MALLA_MENSUAL!KJ72</f>
        <v>0</v>
      </c>
      <c r="KK18" s="7">
        <f>[1]MALLA_MENSUAL!KK72</f>
        <v>0</v>
      </c>
      <c r="KL18" s="7">
        <f>[1]MALLA_MENSUAL!KL72</f>
        <v>0</v>
      </c>
      <c r="KM18" s="7">
        <f>[1]MALLA_MENSUAL!KM72</f>
        <v>0</v>
      </c>
      <c r="KN18" s="7">
        <f>[1]MALLA_MENSUAL!KN72</f>
        <v>0</v>
      </c>
      <c r="KO18" s="7">
        <f>[1]MALLA_MENSUAL!KO72</f>
        <v>0</v>
      </c>
      <c r="KP18" s="7">
        <f>[1]MALLA_MENSUAL!KP72</f>
        <v>0</v>
      </c>
      <c r="KQ18" s="7">
        <f>[1]MALLA_MENSUAL!KQ72</f>
        <v>0</v>
      </c>
      <c r="KR18" s="7">
        <f>[1]MALLA_MENSUAL!KR72</f>
        <v>0</v>
      </c>
      <c r="KS18" s="7">
        <f>[1]MALLA_MENSUAL!KS72</f>
        <v>0</v>
      </c>
      <c r="KT18" s="7">
        <f>[1]MALLA_MENSUAL!KT72</f>
        <v>0</v>
      </c>
      <c r="KU18" s="7">
        <f>[1]MALLA_MENSUAL!KU72</f>
        <v>0</v>
      </c>
      <c r="KV18" s="7">
        <f>[1]MALLA_MENSUAL!KV72</f>
        <v>0</v>
      </c>
      <c r="KW18" s="7">
        <f>[1]MALLA_MENSUAL!KW72</f>
        <v>0</v>
      </c>
      <c r="KX18" s="7">
        <f>[1]MALLA_MENSUAL!KX72</f>
        <v>0</v>
      </c>
      <c r="KY18" s="7">
        <f>[1]MALLA_MENSUAL!KY72</f>
        <v>0</v>
      </c>
      <c r="KZ18" s="7">
        <f>[1]MALLA_MENSUAL!KZ72</f>
        <v>0</v>
      </c>
      <c r="LA18" s="7">
        <f>[1]MALLA_MENSUAL!LA72</f>
        <v>0</v>
      </c>
      <c r="LB18" s="7">
        <f>[1]MALLA_MENSUAL!LB72</f>
        <v>0</v>
      </c>
      <c r="LC18" s="7">
        <f>[1]MALLA_MENSUAL!LC72</f>
        <v>0</v>
      </c>
      <c r="LD18" s="7">
        <f>[1]MALLA_MENSUAL!LD72</f>
        <v>0</v>
      </c>
      <c r="LE18" s="7">
        <f>[1]MALLA_MENSUAL!LE72</f>
        <v>0</v>
      </c>
      <c r="LF18" s="7">
        <f>[1]MALLA_MENSUAL!LF72</f>
        <v>0</v>
      </c>
      <c r="LG18" s="7">
        <f>[1]MALLA_MENSUAL!LG72</f>
        <v>0</v>
      </c>
      <c r="LH18" s="7">
        <f>[1]MALLA_MENSUAL!LH72</f>
        <v>0</v>
      </c>
      <c r="LI18" s="7">
        <f>[1]MALLA_MENSUAL!LI72</f>
        <v>0</v>
      </c>
      <c r="LJ18" s="7">
        <f>[1]MALLA_MENSUAL!LJ72</f>
        <v>0</v>
      </c>
      <c r="LK18" s="7">
        <f>[1]MALLA_MENSUAL!LK72</f>
        <v>0</v>
      </c>
      <c r="LL18" s="7">
        <f>[1]MALLA_MENSUAL!LL72</f>
        <v>0</v>
      </c>
      <c r="LM18" s="7">
        <f>[1]MALLA_MENSUAL!LM72</f>
        <v>0</v>
      </c>
      <c r="LN18" s="7">
        <f>[1]MALLA_MENSUAL!LN72</f>
        <v>0</v>
      </c>
      <c r="LO18" s="7">
        <f>[1]MALLA_MENSUAL!LO72</f>
        <v>0</v>
      </c>
      <c r="LP18" s="7">
        <f>[1]MALLA_MENSUAL!LP72</f>
        <v>0</v>
      </c>
      <c r="LQ18" s="7">
        <f>[1]MALLA_MENSUAL!LQ72</f>
        <v>0</v>
      </c>
      <c r="LR18" s="7">
        <f>[1]MALLA_MENSUAL!LR72</f>
        <v>0</v>
      </c>
      <c r="LS18" s="7">
        <f>[1]MALLA_MENSUAL!LS72</f>
        <v>0</v>
      </c>
      <c r="LT18" s="7">
        <f>[1]MALLA_MENSUAL!LT72</f>
        <v>0</v>
      </c>
      <c r="LU18" s="7">
        <f>[1]MALLA_MENSUAL!LU72</f>
        <v>0</v>
      </c>
      <c r="LV18" s="7">
        <f>[1]MALLA_MENSUAL!LV72</f>
        <v>0</v>
      </c>
      <c r="LW18" s="7">
        <f>[1]MALLA_MENSUAL!LW72</f>
        <v>0</v>
      </c>
      <c r="LX18" s="7">
        <f>[1]MALLA_MENSUAL!LX72</f>
        <v>0</v>
      </c>
      <c r="LY18" s="7">
        <f>[1]MALLA_MENSUAL!LY72</f>
        <v>0</v>
      </c>
      <c r="LZ18" s="7">
        <f>[1]MALLA_MENSUAL!LZ72</f>
        <v>0</v>
      </c>
      <c r="MA18" s="7">
        <f>[1]MALLA_MENSUAL!MA72</f>
        <v>0</v>
      </c>
      <c r="MB18" s="7">
        <f>[1]MALLA_MENSUAL!MB72</f>
        <v>0</v>
      </c>
      <c r="MC18" s="7">
        <f>[1]MALLA_MENSUAL!MC72</f>
        <v>0</v>
      </c>
      <c r="MD18" s="7">
        <f>[1]MALLA_MENSUAL!MD72</f>
        <v>0</v>
      </c>
      <c r="ME18" s="7">
        <f>[1]MALLA_MENSUAL!ME72</f>
        <v>0</v>
      </c>
      <c r="MF18" s="7">
        <f>[1]MALLA_MENSUAL!MF72</f>
        <v>0</v>
      </c>
      <c r="MG18" s="7">
        <f>[1]MALLA_MENSUAL!MG72</f>
        <v>0</v>
      </c>
      <c r="MH18" s="7">
        <f>[1]MALLA_MENSUAL!MH72</f>
        <v>0</v>
      </c>
      <c r="MI18" s="7">
        <f>[1]MALLA_MENSUAL!MI72</f>
        <v>0</v>
      </c>
      <c r="MJ18" s="7">
        <f>[1]MALLA_MENSUAL!MJ72</f>
        <v>0</v>
      </c>
      <c r="MK18" s="7">
        <f>[1]MALLA_MENSUAL!MK72</f>
        <v>0</v>
      </c>
      <c r="ML18" s="7">
        <f>[1]MALLA_MENSUAL!ML72</f>
        <v>0</v>
      </c>
      <c r="MM18" s="7">
        <f>[1]MALLA_MENSUAL!MM72</f>
        <v>0</v>
      </c>
      <c r="MN18" s="7">
        <f>[1]MALLA_MENSUAL!MN72</f>
        <v>0</v>
      </c>
      <c r="MO18" s="7">
        <f>[1]MALLA_MENSUAL!MO72</f>
        <v>0</v>
      </c>
      <c r="MP18" s="7">
        <f>[1]MALLA_MENSUAL!MP72</f>
        <v>0</v>
      </c>
      <c r="MQ18" s="7">
        <f>[1]MALLA_MENSUAL!MQ72</f>
        <v>0</v>
      </c>
      <c r="MR18" s="7">
        <f>[1]MALLA_MENSUAL!MR72</f>
        <v>0</v>
      </c>
      <c r="MS18" s="7">
        <f>[1]MALLA_MENSUAL!MS72</f>
        <v>0</v>
      </c>
      <c r="MT18" s="7">
        <f>[1]MALLA_MENSUAL!MT72</f>
        <v>0</v>
      </c>
      <c r="MU18" s="7">
        <f>[1]MALLA_MENSUAL!MU72</f>
        <v>0</v>
      </c>
      <c r="MV18" s="7">
        <f>[1]MALLA_MENSUAL!MV72</f>
        <v>0</v>
      </c>
      <c r="MW18" s="7">
        <f>[1]MALLA_MENSUAL!MW72</f>
        <v>0</v>
      </c>
      <c r="MX18" s="7">
        <f>[1]MALLA_MENSUAL!MX72</f>
        <v>0</v>
      </c>
      <c r="MY18" s="7">
        <f>[1]MALLA_MENSUAL!MY72</f>
        <v>0</v>
      </c>
      <c r="MZ18" s="7">
        <f>[1]MALLA_MENSUAL!MZ72</f>
        <v>0</v>
      </c>
      <c r="NA18" s="7">
        <f>[1]MALLA_MENSUAL!NA72</f>
        <v>0</v>
      </c>
      <c r="NB18" s="7">
        <f>[1]MALLA_MENSUAL!NB72</f>
        <v>0</v>
      </c>
      <c r="NC18" s="7">
        <f>[1]MALLA_MENSUAL!NC72</f>
        <v>0</v>
      </c>
      <c r="ND18" s="7">
        <f>[1]MALLA_MENSUAL!ND72</f>
        <v>0</v>
      </c>
      <c r="NE18" s="7">
        <f>[1]MALLA_MENSUAL!NE72</f>
        <v>0</v>
      </c>
      <c r="NF18" s="7">
        <f>[1]MALLA_MENSUAL!NF72</f>
        <v>0</v>
      </c>
      <c r="NG18" s="7">
        <f>[1]MALLA_MENSUAL!NG72</f>
        <v>0</v>
      </c>
      <c r="NH18" s="7">
        <f>[1]MALLA_MENSUAL!NH72</f>
        <v>0</v>
      </c>
      <c r="NI18" s="7">
        <f>[1]MALLA_MENSUAL!NI72</f>
        <v>0</v>
      </c>
      <c r="NJ18" s="7">
        <f>[1]MALLA_MENSUAL!NJ72</f>
        <v>0</v>
      </c>
      <c r="NK18" s="7">
        <f>[1]MALLA_MENSUAL!NK72</f>
        <v>0</v>
      </c>
      <c r="NL18" s="7">
        <f>[1]MALLA_MENSUAL!NL72</f>
        <v>0</v>
      </c>
      <c r="NM18" s="7">
        <f>[1]MALLA_MENSUAL!NM72</f>
        <v>0</v>
      </c>
      <c r="NN18" s="7">
        <f>[1]MALLA_MENSUAL!NN72</f>
        <v>0</v>
      </c>
      <c r="NO18" s="7">
        <f>[1]MALLA_MENSUAL!NO72</f>
        <v>0</v>
      </c>
      <c r="NP18" s="7">
        <f>[1]MALLA_MENSUAL!NP72</f>
        <v>0</v>
      </c>
      <c r="NQ18" s="7">
        <f>[1]MALLA_MENSUAL!NQ72</f>
        <v>0</v>
      </c>
      <c r="NR18" s="7">
        <f>[1]MALLA_MENSUAL!NR72</f>
        <v>0</v>
      </c>
      <c r="NS18" s="7">
        <f>[1]MALLA_MENSUAL!NS72</f>
        <v>0</v>
      </c>
      <c r="NT18" s="7">
        <f>[1]MALLA_MENSUAL!NT72</f>
        <v>0</v>
      </c>
      <c r="NU18" s="7">
        <f>[1]MALLA_MENSUAL!NU72</f>
        <v>0</v>
      </c>
      <c r="NV18" s="7">
        <f>[1]MALLA_MENSUAL!NV72</f>
        <v>0</v>
      </c>
      <c r="NW18" s="7">
        <f>[1]MALLA_MENSUAL!NW72</f>
        <v>0</v>
      </c>
      <c r="NX18" s="7">
        <f>[1]MALLA_MENSUAL!NX72</f>
        <v>0</v>
      </c>
      <c r="NY18" s="7">
        <f>[1]MALLA_MENSUAL!NY72</f>
        <v>0</v>
      </c>
      <c r="NZ18" s="7">
        <f>[1]MALLA_MENSUAL!NZ72</f>
        <v>0</v>
      </c>
      <c r="OA18" s="7">
        <f>[1]MALLA_MENSUAL!OA72</f>
        <v>0</v>
      </c>
      <c r="OB18" s="7">
        <f>[1]MALLA_MENSUAL!OB72</f>
        <v>0</v>
      </c>
      <c r="OC18" s="7">
        <f>[1]MALLA_MENSUAL!OC72</f>
        <v>0</v>
      </c>
      <c r="OD18" s="7">
        <f>[1]MALLA_MENSUAL!OD72</f>
        <v>0</v>
      </c>
      <c r="OE18" s="7">
        <f>[1]MALLA_MENSUAL!OE72</f>
        <v>0</v>
      </c>
      <c r="OF18" s="7">
        <f>[1]MALLA_MENSUAL!OF72</f>
        <v>0</v>
      </c>
      <c r="OG18" s="7">
        <f>[1]MALLA_MENSUAL!OG72</f>
        <v>0</v>
      </c>
      <c r="OH18" s="7">
        <f>[1]MALLA_MENSUAL!OH72</f>
        <v>0</v>
      </c>
      <c r="OI18" s="7">
        <f>[1]MALLA_MENSUAL!OI72</f>
        <v>0</v>
      </c>
      <c r="OJ18" s="7">
        <f>[1]MALLA_MENSUAL!OJ72</f>
        <v>0</v>
      </c>
      <c r="OK18" s="7">
        <f>[1]MALLA_MENSUAL!OK72</f>
        <v>0</v>
      </c>
      <c r="OL18" s="7">
        <f>[1]MALLA_MENSUAL!OL72</f>
        <v>0</v>
      </c>
      <c r="OM18" s="7">
        <f>[1]MALLA_MENSUAL!OM72</f>
        <v>0</v>
      </c>
      <c r="ON18" s="7">
        <f>[1]MALLA_MENSUAL!ON72</f>
        <v>0</v>
      </c>
      <c r="OO18" s="7">
        <f>[1]MALLA_MENSUAL!OO72</f>
        <v>0</v>
      </c>
      <c r="OP18" s="7">
        <f>[1]MALLA_MENSUAL!OP72</f>
        <v>0</v>
      </c>
      <c r="OQ18" s="7">
        <f>[1]MALLA_MENSUAL!OQ72</f>
        <v>0</v>
      </c>
      <c r="OR18" s="7">
        <f>[1]MALLA_MENSUAL!OR72</f>
        <v>0</v>
      </c>
      <c r="OS18" s="7">
        <f>[1]MALLA_MENSUAL!OS72</f>
        <v>0</v>
      </c>
      <c r="OT18" s="7">
        <f>[1]MALLA_MENSUAL!OT72</f>
        <v>0</v>
      </c>
      <c r="OU18" s="7">
        <f>[1]MALLA_MENSUAL!OU72</f>
        <v>0</v>
      </c>
      <c r="OV18" s="7">
        <f>[1]MALLA_MENSUAL!OV72</f>
        <v>0</v>
      </c>
      <c r="OW18" s="7">
        <f>[1]MALLA_MENSUAL!OW72</f>
        <v>0</v>
      </c>
      <c r="OX18" s="7">
        <f>[1]MALLA_MENSUAL!OX72</f>
        <v>0</v>
      </c>
      <c r="OY18" s="7">
        <f>[1]MALLA_MENSUAL!OY72</f>
        <v>0</v>
      </c>
      <c r="OZ18" s="7">
        <f>[1]MALLA_MENSUAL!OZ72</f>
        <v>0</v>
      </c>
      <c r="PA18" s="7">
        <f>[1]MALLA_MENSUAL!PA72</f>
        <v>0</v>
      </c>
      <c r="PB18" s="7">
        <f>[1]MALLA_MENSUAL!PB72</f>
        <v>0</v>
      </c>
      <c r="PC18" s="7">
        <f>[1]MALLA_MENSUAL!PC72</f>
        <v>0</v>
      </c>
      <c r="PD18" s="7">
        <f>[1]MALLA_MENSUAL!PD72</f>
        <v>0</v>
      </c>
      <c r="PE18" s="7">
        <f>[1]MALLA_MENSUAL!PE72</f>
        <v>0</v>
      </c>
      <c r="PF18" s="7">
        <f>[1]MALLA_MENSUAL!PF72</f>
        <v>0</v>
      </c>
      <c r="PG18" s="7">
        <f>[1]MALLA_MENSUAL!PG72</f>
        <v>0</v>
      </c>
      <c r="PH18" s="7">
        <f>[1]MALLA_MENSUAL!PH72</f>
        <v>0</v>
      </c>
      <c r="PI18" s="7">
        <f>[1]MALLA_MENSUAL!PI72</f>
        <v>0</v>
      </c>
      <c r="PJ18" s="7">
        <f>[1]MALLA_MENSUAL!PJ72</f>
        <v>0</v>
      </c>
      <c r="PK18" s="7">
        <f>[1]MALLA_MENSUAL!PK72</f>
        <v>0</v>
      </c>
      <c r="PL18" s="7">
        <f>[1]MALLA_MENSUAL!PL72</f>
        <v>0</v>
      </c>
      <c r="PM18" s="7">
        <f>[1]MALLA_MENSUAL!PM72</f>
        <v>0</v>
      </c>
      <c r="PN18" s="7">
        <f>[1]MALLA_MENSUAL!PN72</f>
        <v>0</v>
      </c>
      <c r="PO18" s="7">
        <f>[1]MALLA_MENSUAL!PO72</f>
        <v>0</v>
      </c>
      <c r="PP18" s="7">
        <f>[1]MALLA_MENSUAL!PP72</f>
        <v>0</v>
      </c>
      <c r="PQ18" s="7">
        <f>[1]MALLA_MENSUAL!PQ72</f>
        <v>0</v>
      </c>
      <c r="PR18" s="7">
        <f>[1]MALLA_MENSUAL!PR72</f>
        <v>0</v>
      </c>
      <c r="PS18" s="7">
        <f>[1]MALLA_MENSUAL!PS72</f>
        <v>0</v>
      </c>
      <c r="PT18" s="7">
        <f>[1]MALLA_MENSUAL!PT72</f>
        <v>0</v>
      </c>
      <c r="PU18" s="7">
        <f>[1]MALLA_MENSUAL!PU72</f>
        <v>0</v>
      </c>
      <c r="PV18" s="7">
        <f>[1]MALLA_MENSUAL!PV72</f>
        <v>0</v>
      </c>
      <c r="PW18" s="7">
        <f>[1]MALLA_MENSUAL!PW72</f>
        <v>0</v>
      </c>
      <c r="PX18" s="7">
        <f>[1]MALLA_MENSUAL!PX72</f>
        <v>0</v>
      </c>
      <c r="PY18" s="7">
        <f>[1]MALLA_MENSUAL!PY72</f>
        <v>0</v>
      </c>
      <c r="PZ18" s="7">
        <f>[1]MALLA_MENSUAL!PZ72</f>
        <v>0</v>
      </c>
      <c r="QA18" s="7">
        <f>[1]MALLA_MENSUAL!QA72</f>
        <v>0</v>
      </c>
      <c r="QB18" s="7">
        <f>[1]MALLA_MENSUAL!QB72</f>
        <v>0</v>
      </c>
      <c r="QC18" s="7">
        <f>[1]MALLA_MENSUAL!QC72</f>
        <v>0</v>
      </c>
      <c r="QD18" s="7">
        <f>[1]MALLA_MENSUAL!QD72</f>
        <v>0</v>
      </c>
      <c r="QE18" s="7">
        <f>[1]MALLA_MENSUAL!QE72</f>
        <v>0</v>
      </c>
      <c r="QF18" s="7">
        <f>[1]MALLA_MENSUAL!QF72</f>
        <v>0</v>
      </c>
      <c r="QG18" s="7">
        <f>[1]MALLA_MENSUAL!QG72</f>
        <v>0</v>
      </c>
      <c r="QH18" s="7">
        <f>[1]MALLA_MENSUAL!QH72</f>
        <v>0</v>
      </c>
      <c r="QI18" s="7">
        <f>[1]MALLA_MENSUAL!QI72</f>
        <v>0</v>
      </c>
      <c r="QJ18" s="7">
        <f>[1]MALLA_MENSUAL!QJ72</f>
        <v>0</v>
      </c>
      <c r="QK18" s="7">
        <f>[1]MALLA_MENSUAL!QK72</f>
        <v>0</v>
      </c>
      <c r="QL18" s="7">
        <f>[1]MALLA_MENSUAL!QL72</f>
        <v>0</v>
      </c>
      <c r="QM18" s="7">
        <f>[1]MALLA_MENSUAL!QM72</f>
        <v>0</v>
      </c>
      <c r="QN18" s="7">
        <f>[1]MALLA_MENSUAL!QN72</f>
        <v>0</v>
      </c>
      <c r="QO18" s="7">
        <f>[1]MALLA_MENSUAL!QO72</f>
        <v>0</v>
      </c>
      <c r="QP18" s="7">
        <f>[1]MALLA_MENSUAL!QP72</f>
        <v>0</v>
      </c>
      <c r="QQ18" s="7">
        <f>[1]MALLA_MENSUAL!QQ72</f>
        <v>0</v>
      </c>
      <c r="QR18" s="7">
        <f>[1]MALLA_MENSUAL!QR72</f>
        <v>0</v>
      </c>
      <c r="QS18" s="7">
        <f>[1]MALLA_MENSUAL!QS72</f>
        <v>0</v>
      </c>
      <c r="QT18" s="7">
        <f>[1]MALLA_MENSUAL!QT72</f>
        <v>0</v>
      </c>
    </row>
    <row r="19" spans="1:462" s="19" customFormat="1" x14ac:dyDescent="0.25">
      <c r="A19" s="7">
        <f>[1]MALLA_MENSUAL!A73</f>
        <v>2026</v>
      </c>
      <c r="B19" s="7">
        <f>[1]MALLA_MENSUAL!B73</f>
        <v>4</v>
      </c>
      <c r="C19" s="7" t="str">
        <f>[1]MALLA_MENSUAL!C73</f>
        <v>RIO TAMBO</v>
      </c>
      <c r="D19" s="7" t="str">
        <f>[1]MALLA_MENSUAL!D73</f>
        <v>PUERTO OCOPA</v>
      </c>
      <c r="E19" s="7">
        <f>[1]MALLA_MENSUAL!E73</f>
        <v>464</v>
      </c>
      <c r="F19" s="7" t="str">
        <f>[1]MALLA_MENSUAL!F73</f>
        <v>IMPANEKIARI</v>
      </c>
      <c r="G19" s="7">
        <f>[1]MALLA_MENSUAL!G73</f>
        <v>0</v>
      </c>
      <c r="H19" s="7">
        <f>[1]MALLA_MENSUAL!H73</f>
        <v>0</v>
      </c>
      <c r="I19" s="7">
        <f>[1]MALLA_MENSUAL!I73</f>
        <v>0</v>
      </c>
      <c r="J19" s="7">
        <f>[1]MALLA_MENSUAL!J73</f>
        <v>0</v>
      </c>
      <c r="K19" s="7">
        <f>[1]MALLA_MENSUAL!K73</f>
        <v>0</v>
      </c>
      <c r="L19" s="7">
        <f>[1]MALLA_MENSUAL!L73</f>
        <v>0</v>
      </c>
      <c r="M19" s="7">
        <f>[1]MALLA_MENSUAL!M73</f>
        <v>0</v>
      </c>
      <c r="N19" s="7">
        <f>[1]MALLA_MENSUAL!N73</f>
        <v>0</v>
      </c>
      <c r="O19" s="7">
        <f>[1]MALLA_MENSUAL!O73</f>
        <v>0</v>
      </c>
      <c r="P19" s="7">
        <f>[1]MALLA_MENSUAL!P73</f>
        <v>0</v>
      </c>
      <c r="Q19" s="7">
        <f>[1]MALLA_MENSUAL!Q73</f>
        <v>0</v>
      </c>
      <c r="R19" s="7">
        <f>[1]MALLA_MENSUAL!R73</f>
        <v>0</v>
      </c>
      <c r="S19" s="7">
        <f>[1]MALLA_MENSUAL!S73</f>
        <v>0</v>
      </c>
      <c r="T19" s="7">
        <f>[1]MALLA_MENSUAL!T73</f>
        <v>0</v>
      </c>
      <c r="U19" s="7">
        <f>[1]MALLA_MENSUAL!U73</f>
        <v>0</v>
      </c>
      <c r="V19" s="7">
        <f>[1]MALLA_MENSUAL!V73</f>
        <v>0</v>
      </c>
      <c r="W19" s="7">
        <f>[1]MALLA_MENSUAL!W73</f>
        <v>0</v>
      </c>
      <c r="X19" s="7">
        <f>[1]MALLA_MENSUAL!X73</f>
        <v>0</v>
      </c>
      <c r="Y19" s="7">
        <f>[1]MALLA_MENSUAL!Y73</f>
        <v>0</v>
      </c>
      <c r="Z19" s="7">
        <f>[1]MALLA_MENSUAL!Z73</f>
        <v>0</v>
      </c>
      <c r="AA19" s="7">
        <f>[1]MALLA_MENSUAL!AA73</f>
        <v>0</v>
      </c>
      <c r="AB19" s="7">
        <f>[1]MALLA_MENSUAL!AB73</f>
        <v>0</v>
      </c>
      <c r="AC19" s="7">
        <f>[1]MALLA_MENSUAL!AC73</f>
        <v>0</v>
      </c>
      <c r="AD19" s="7">
        <f>[1]MALLA_MENSUAL!AD73</f>
        <v>0</v>
      </c>
      <c r="AE19" s="7">
        <f>[1]MALLA_MENSUAL!AE73</f>
        <v>0</v>
      </c>
      <c r="AF19" s="7">
        <f>[1]MALLA_MENSUAL!AF73</f>
        <v>0</v>
      </c>
      <c r="AG19" s="7">
        <f>[1]MALLA_MENSUAL!AG73</f>
        <v>0</v>
      </c>
      <c r="AH19" s="7">
        <f>[1]MALLA_MENSUAL!AH73</f>
        <v>0</v>
      </c>
      <c r="AI19" s="7">
        <f>[1]MALLA_MENSUAL!AI73</f>
        <v>0</v>
      </c>
      <c r="AJ19" s="7">
        <f>[1]MALLA_MENSUAL!AJ73</f>
        <v>0</v>
      </c>
      <c r="AK19" s="7">
        <f>[1]MALLA_MENSUAL!AK73</f>
        <v>0</v>
      </c>
      <c r="AL19" s="7">
        <f>[1]MALLA_MENSUAL!AL73</f>
        <v>0</v>
      </c>
      <c r="AM19" s="7">
        <f>[1]MALLA_MENSUAL!AM73</f>
        <v>0</v>
      </c>
      <c r="AN19" s="7">
        <f>[1]MALLA_MENSUAL!AN73</f>
        <v>0</v>
      </c>
      <c r="AO19" s="7">
        <f>[1]MALLA_MENSUAL!AO73</f>
        <v>0</v>
      </c>
      <c r="AP19" s="7">
        <f>[1]MALLA_MENSUAL!AP73</f>
        <v>0</v>
      </c>
      <c r="AQ19" s="7">
        <f>[1]MALLA_MENSUAL!AQ73</f>
        <v>0</v>
      </c>
      <c r="AR19" s="7">
        <f>[1]MALLA_MENSUAL!AR73</f>
        <v>0</v>
      </c>
      <c r="AS19" s="7">
        <f>[1]MALLA_MENSUAL!AS73</f>
        <v>0</v>
      </c>
      <c r="AT19" s="7">
        <f>[1]MALLA_MENSUAL!AT73</f>
        <v>0</v>
      </c>
      <c r="AU19" s="7">
        <f>[1]MALLA_MENSUAL!AU73</f>
        <v>0</v>
      </c>
      <c r="AV19" s="7">
        <f>[1]MALLA_MENSUAL!AV73</f>
        <v>0</v>
      </c>
      <c r="AW19" s="7">
        <f>[1]MALLA_MENSUAL!AW73</f>
        <v>0</v>
      </c>
      <c r="AX19" s="7">
        <f>[1]MALLA_MENSUAL!AX73</f>
        <v>0</v>
      </c>
      <c r="AY19" s="7">
        <f>[1]MALLA_MENSUAL!AY73</f>
        <v>0</v>
      </c>
      <c r="AZ19" s="7">
        <f>[1]MALLA_MENSUAL!AZ73</f>
        <v>0</v>
      </c>
      <c r="BA19" s="7">
        <f>[1]MALLA_MENSUAL!BA73</f>
        <v>0</v>
      </c>
      <c r="BB19" s="7">
        <f>[1]MALLA_MENSUAL!BB73</f>
        <v>0</v>
      </c>
      <c r="BC19" s="7">
        <f>[1]MALLA_MENSUAL!BC73</f>
        <v>0</v>
      </c>
      <c r="BD19" s="7">
        <f>[1]MALLA_MENSUAL!BD73</f>
        <v>0</v>
      </c>
      <c r="BE19" s="7">
        <f>[1]MALLA_MENSUAL!BE73</f>
        <v>0</v>
      </c>
      <c r="BF19" s="7">
        <f>[1]MALLA_MENSUAL!BF73</f>
        <v>0</v>
      </c>
      <c r="BG19" s="7">
        <f>[1]MALLA_MENSUAL!BG73</f>
        <v>0</v>
      </c>
      <c r="BH19" s="7">
        <f>[1]MALLA_MENSUAL!BH73</f>
        <v>0</v>
      </c>
      <c r="BI19" s="7">
        <f>[1]MALLA_MENSUAL!BI73</f>
        <v>0</v>
      </c>
      <c r="BJ19" s="7">
        <f>[1]MALLA_MENSUAL!BJ73</f>
        <v>0</v>
      </c>
      <c r="BK19" s="7">
        <f>[1]MALLA_MENSUAL!BK73</f>
        <v>0</v>
      </c>
      <c r="BL19" s="7">
        <f>[1]MALLA_MENSUAL!BL73</f>
        <v>0</v>
      </c>
      <c r="BM19" s="7">
        <f>[1]MALLA_MENSUAL!BM73</f>
        <v>0</v>
      </c>
      <c r="BN19" s="7">
        <f>[1]MALLA_MENSUAL!BN73</f>
        <v>0</v>
      </c>
      <c r="BO19" s="7">
        <f>[1]MALLA_MENSUAL!BO73</f>
        <v>0</v>
      </c>
      <c r="BP19" s="7">
        <f>[1]MALLA_MENSUAL!BP73</f>
        <v>0</v>
      </c>
      <c r="BQ19" s="7">
        <f>[1]MALLA_MENSUAL!BQ73</f>
        <v>0</v>
      </c>
      <c r="BR19" s="7">
        <f>[1]MALLA_MENSUAL!BR73</f>
        <v>0</v>
      </c>
      <c r="BS19" s="7">
        <f>[1]MALLA_MENSUAL!BS73</f>
        <v>0</v>
      </c>
      <c r="BT19" s="7">
        <f>[1]MALLA_MENSUAL!BT73</f>
        <v>0</v>
      </c>
      <c r="BU19" s="7">
        <f>[1]MALLA_MENSUAL!BU73</f>
        <v>0</v>
      </c>
      <c r="BV19" s="7">
        <f>[1]MALLA_MENSUAL!BV73</f>
        <v>0</v>
      </c>
      <c r="BW19" s="7">
        <f>[1]MALLA_MENSUAL!BW73</f>
        <v>0</v>
      </c>
      <c r="BX19" s="7">
        <f>[1]MALLA_MENSUAL!BX73</f>
        <v>0</v>
      </c>
      <c r="BY19" s="7">
        <f>[1]MALLA_MENSUAL!BY73</f>
        <v>0</v>
      </c>
      <c r="BZ19" s="7">
        <f>[1]MALLA_MENSUAL!BZ73</f>
        <v>0</v>
      </c>
      <c r="CA19" s="7">
        <f>[1]MALLA_MENSUAL!CA73</f>
        <v>0</v>
      </c>
      <c r="CB19" s="7">
        <f>[1]MALLA_MENSUAL!CB73</f>
        <v>0</v>
      </c>
      <c r="CC19" s="7">
        <f>[1]MALLA_MENSUAL!CC73</f>
        <v>0</v>
      </c>
      <c r="CD19" s="7">
        <f>[1]MALLA_MENSUAL!CD73</f>
        <v>0</v>
      </c>
      <c r="CE19" s="7">
        <f>[1]MALLA_MENSUAL!CE73</f>
        <v>0</v>
      </c>
      <c r="CF19" s="7">
        <f>[1]MALLA_MENSUAL!CF73</f>
        <v>0</v>
      </c>
      <c r="CG19" s="7">
        <f>[1]MALLA_MENSUAL!CG73</f>
        <v>0</v>
      </c>
      <c r="CH19" s="7">
        <f>[1]MALLA_MENSUAL!CH73</f>
        <v>0</v>
      </c>
      <c r="CI19" s="7">
        <f>[1]MALLA_MENSUAL!CI73</f>
        <v>0</v>
      </c>
      <c r="CJ19" s="7">
        <f>[1]MALLA_MENSUAL!CJ73</f>
        <v>0</v>
      </c>
      <c r="CK19" s="7">
        <f>[1]MALLA_MENSUAL!CK73</f>
        <v>0</v>
      </c>
      <c r="CL19" s="7">
        <f>[1]MALLA_MENSUAL!CL73</f>
        <v>0</v>
      </c>
      <c r="CM19" s="7">
        <f>[1]MALLA_MENSUAL!CM73</f>
        <v>0</v>
      </c>
      <c r="CN19" s="7">
        <f>[1]MALLA_MENSUAL!CN73</f>
        <v>0</v>
      </c>
      <c r="CO19" s="7">
        <f>[1]MALLA_MENSUAL!CO73</f>
        <v>0</v>
      </c>
      <c r="CP19" s="7">
        <f>[1]MALLA_MENSUAL!CP73</f>
        <v>0</v>
      </c>
      <c r="CQ19" s="7">
        <f>[1]MALLA_MENSUAL!CQ73</f>
        <v>0</v>
      </c>
      <c r="CR19" s="7">
        <f>[1]MALLA_MENSUAL!CR73</f>
        <v>0</v>
      </c>
      <c r="CS19" s="7">
        <f>[1]MALLA_MENSUAL!CS73</f>
        <v>0</v>
      </c>
      <c r="CT19" s="7">
        <f>[1]MALLA_MENSUAL!CT73</f>
        <v>0</v>
      </c>
      <c r="CU19" s="7">
        <f>[1]MALLA_MENSUAL!CU73</f>
        <v>0</v>
      </c>
      <c r="CV19" s="7">
        <f>[1]MALLA_MENSUAL!CV73</f>
        <v>0</v>
      </c>
      <c r="CW19" s="7">
        <f>[1]MALLA_MENSUAL!CW73</f>
        <v>0</v>
      </c>
      <c r="CX19" s="7">
        <f>[1]MALLA_MENSUAL!CX73</f>
        <v>0</v>
      </c>
      <c r="CY19" s="7">
        <f>[1]MALLA_MENSUAL!CY73</f>
        <v>0</v>
      </c>
      <c r="CZ19" s="7">
        <f>[1]MALLA_MENSUAL!CZ73</f>
        <v>0</v>
      </c>
      <c r="DA19" s="7">
        <f>[1]MALLA_MENSUAL!DA73</f>
        <v>0</v>
      </c>
      <c r="DB19" s="7">
        <f>[1]MALLA_MENSUAL!DB73</f>
        <v>0</v>
      </c>
      <c r="DC19" s="7">
        <f>[1]MALLA_MENSUAL!DC73</f>
        <v>0</v>
      </c>
      <c r="DD19" s="7">
        <f>[1]MALLA_MENSUAL!DD73</f>
        <v>0</v>
      </c>
      <c r="DE19" s="7">
        <f>[1]MALLA_MENSUAL!DE73</f>
        <v>0</v>
      </c>
      <c r="DF19" s="7">
        <f>[1]MALLA_MENSUAL!DF73</f>
        <v>0</v>
      </c>
      <c r="DG19" s="7">
        <f>[1]MALLA_MENSUAL!DG73</f>
        <v>0</v>
      </c>
      <c r="DH19" s="7">
        <f>[1]MALLA_MENSUAL!DH73</f>
        <v>0</v>
      </c>
      <c r="DI19" s="7">
        <f>[1]MALLA_MENSUAL!DI73</f>
        <v>0</v>
      </c>
      <c r="DJ19" s="7">
        <f>[1]MALLA_MENSUAL!DJ73</f>
        <v>0</v>
      </c>
      <c r="DK19" s="7">
        <f>[1]MALLA_MENSUAL!DK73</f>
        <v>0</v>
      </c>
      <c r="DL19" s="7">
        <f>[1]MALLA_MENSUAL!DL73</f>
        <v>0</v>
      </c>
      <c r="DM19" s="7">
        <f>[1]MALLA_MENSUAL!DM73</f>
        <v>0</v>
      </c>
      <c r="DN19" s="7">
        <f>[1]MALLA_MENSUAL!DN73</f>
        <v>0</v>
      </c>
      <c r="DO19" s="7">
        <f>[1]MALLA_MENSUAL!DO73</f>
        <v>0</v>
      </c>
      <c r="DP19" s="7">
        <f>[1]MALLA_MENSUAL!DP73</f>
        <v>0</v>
      </c>
      <c r="DQ19" s="7">
        <f>[1]MALLA_MENSUAL!DQ73</f>
        <v>0</v>
      </c>
      <c r="DR19" s="7">
        <f>[1]MALLA_MENSUAL!DR73</f>
        <v>0</v>
      </c>
      <c r="DS19" s="7">
        <f>[1]MALLA_MENSUAL!DS73</f>
        <v>0</v>
      </c>
      <c r="DT19" s="7">
        <f>[1]MALLA_MENSUAL!DT73</f>
        <v>0</v>
      </c>
      <c r="DU19" s="7">
        <f>[1]MALLA_MENSUAL!DU73</f>
        <v>0</v>
      </c>
      <c r="DV19" s="7">
        <f>[1]MALLA_MENSUAL!DV73</f>
        <v>0</v>
      </c>
      <c r="DW19" s="7">
        <f>[1]MALLA_MENSUAL!DW73</f>
        <v>0</v>
      </c>
      <c r="DX19" s="7">
        <f>[1]MALLA_MENSUAL!DX73</f>
        <v>0</v>
      </c>
      <c r="DY19" s="7">
        <f>[1]MALLA_MENSUAL!DY73</f>
        <v>0</v>
      </c>
      <c r="DZ19" s="7">
        <f>[1]MALLA_MENSUAL!DZ73</f>
        <v>0</v>
      </c>
      <c r="EA19" s="7">
        <f>[1]MALLA_MENSUAL!EA73</f>
        <v>0</v>
      </c>
      <c r="EB19" s="7">
        <f>[1]MALLA_MENSUAL!EB73</f>
        <v>0</v>
      </c>
      <c r="EC19" s="7">
        <f>[1]MALLA_MENSUAL!EC73</f>
        <v>0</v>
      </c>
      <c r="ED19" s="7">
        <f>[1]MALLA_MENSUAL!ED73</f>
        <v>0</v>
      </c>
      <c r="EE19" s="7">
        <f>[1]MALLA_MENSUAL!EE73</f>
        <v>0</v>
      </c>
      <c r="EF19" s="7">
        <f>[1]MALLA_MENSUAL!EF73</f>
        <v>0</v>
      </c>
      <c r="EG19" s="7">
        <f>[1]MALLA_MENSUAL!EG73</f>
        <v>0</v>
      </c>
      <c r="EH19" s="7">
        <f>[1]MALLA_MENSUAL!EH73</f>
        <v>0</v>
      </c>
      <c r="EI19" s="7">
        <f>[1]MALLA_MENSUAL!EI73</f>
        <v>0</v>
      </c>
      <c r="EJ19" s="7">
        <f>[1]MALLA_MENSUAL!EJ73</f>
        <v>0</v>
      </c>
      <c r="EK19" s="7">
        <f>[1]MALLA_MENSUAL!EK73</f>
        <v>0</v>
      </c>
      <c r="EL19" s="7">
        <f>[1]MALLA_MENSUAL!EL73</f>
        <v>0</v>
      </c>
      <c r="EM19" s="7">
        <f>[1]MALLA_MENSUAL!EM73</f>
        <v>0</v>
      </c>
      <c r="EN19" s="7">
        <f>[1]MALLA_MENSUAL!EN73</f>
        <v>0</v>
      </c>
      <c r="EO19" s="7">
        <f>[1]MALLA_MENSUAL!EO73</f>
        <v>0</v>
      </c>
      <c r="EP19" s="7">
        <f>[1]MALLA_MENSUAL!EP73</f>
        <v>0</v>
      </c>
      <c r="EQ19" s="7">
        <f>[1]MALLA_MENSUAL!EQ73</f>
        <v>0</v>
      </c>
      <c r="ER19" s="7">
        <f>[1]MALLA_MENSUAL!ER73</f>
        <v>0</v>
      </c>
      <c r="ES19" s="7">
        <f>[1]MALLA_MENSUAL!ES73</f>
        <v>0</v>
      </c>
      <c r="ET19" s="7">
        <f>[1]MALLA_MENSUAL!ET73</f>
        <v>0</v>
      </c>
      <c r="EU19" s="7">
        <f>[1]MALLA_MENSUAL!EU73</f>
        <v>0</v>
      </c>
      <c r="EV19" s="7">
        <f>[1]MALLA_MENSUAL!EV73</f>
        <v>0</v>
      </c>
      <c r="EW19" s="7">
        <f>[1]MALLA_MENSUAL!EW73</f>
        <v>0</v>
      </c>
      <c r="EX19" s="7">
        <f>[1]MALLA_MENSUAL!EX73</f>
        <v>0</v>
      </c>
      <c r="EY19" s="7">
        <f>[1]MALLA_MENSUAL!EY73</f>
        <v>0</v>
      </c>
      <c r="EZ19" s="7">
        <f>[1]MALLA_MENSUAL!EZ73</f>
        <v>0</v>
      </c>
      <c r="FA19" s="7">
        <f>[1]MALLA_MENSUAL!FA73</f>
        <v>0</v>
      </c>
      <c r="FB19" s="7">
        <f>[1]MALLA_MENSUAL!FB73</f>
        <v>0</v>
      </c>
      <c r="FC19" s="7">
        <f>[1]MALLA_MENSUAL!FC73</f>
        <v>0</v>
      </c>
      <c r="FD19" s="7">
        <f>[1]MALLA_MENSUAL!FD73</f>
        <v>0</v>
      </c>
      <c r="FE19" s="7">
        <f>[1]MALLA_MENSUAL!FE73</f>
        <v>0</v>
      </c>
      <c r="FF19" s="7">
        <f>[1]MALLA_MENSUAL!FF73</f>
        <v>0</v>
      </c>
      <c r="FG19" s="7">
        <f>[1]MALLA_MENSUAL!FG73</f>
        <v>0</v>
      </c>
      <c r="FH19" s="7">
        <f>[1]MALLA_MENSUAL!FH73</f>
        <v>0</v>
      </c>
      <c r="FI19" s="7">
        <f>[1]MALLA_MENSUAL!FI73</f>
        <v>0</v>
      </c>
      <c r="FJ19" s="7">
        <f>[1]MALLA_MENSUAL!FJ73</f>
        <v>0</v>
      </c>
      <c r="FK19" s="7">
        <f>[1]MALLA_MENSUAL!FK73</f>
        <v>0</v>
      </c>
      <c r="FL19" s="7">
        <f>[1]MALLA_MENSUAL!FL73</f>
        <v>0</v>
      </c>
      <c r="FM19" s="7">
        <f>[1]MALLA_MENSUAL!FM73</f>
        <v>0</v>
      </c>
      <c r="FN19" s="7">
        <f>[1]MALLA_MENSUAL!FN73</f>
        <v>0</v>
      </c>
      <c r="FO19" s="7">
        <f>[1]MALLA_MENSUAL!FO73</f>
        <v>0</v>
      </c>
      <c r="FP19" s="7">
        <f>[1]MALLA_MENSUAL!FP73</f>
        <v>0</v>
      </c>
      <c r="FQ19" s="7">
        <f>[1]MALLA_MENSUAL!FQ73</f>
        <v>0</v>
      </c>
      <c r="FR19" s="7">
        <f>[1]MALLA_MENSUAL!FR73</f>
        <v>0</v>
      </c>
      <c r="FS19" s="7">
        <f>[1]MALLA_MENSUAL!FS73</f>
        <v>0</v>
      </c>
      <c r="FT19" s="7">
        <f>[1]MALLA_MENSUAL!FT73</f>
        <v>0</v>
      </c>
      <c r="FU19" s="7">
        <f>[1]MALLA_MENSUAL!FU73</f>
        <v>0</v>
      </c>
      <c r="FV19" s="7">
        <f>[1]MALLA_MENSUAL!FV73</f>
        <v>0</v>
      </c>
      <c r="FW19" s="7">
        <f>[1]MALLA_MENSUAL!FW73</f>
        <v>0</v>
      </c>
      <c r="FX19" s="7">
        <f>[1]MALLA_MENSUAL!FX73</f>
        <v>0</v>
      </c>
      <c r="FY19" s="7">
        <f>[1]MALLA_MENSUAL!FY73</f>
        <v>0</v>
      </c>
      <c r="FZ19" s="7">
        <f>[1]MALLA_MENSUAL!FZ73</f>
        <v>0</v>
      </c>
      <c r="GA19" s="7">
        <f>[1]MALLA_MENSUAL!GA73</f>
        <v>0</v>
      </c>
      <c r="GB19" s="7">
        <f>[1]MALLA_MENSUAL!GB73</f>
        <v>0</v>
      </c>
      <c r="GC19" s="7">
        <f>[1]MALLA_MENSUAL!GC73</f>
        <v>0</v>
      </c>
      <c r="GD19" s="7">
        <f>[1]MALLA_MENSUAL!GD73</f>
        <v>0</v>
      </c>
      <c r="GE19" s="7">
        <f>[1]MALLA_MENSUAL!GE73</f>
        <v>0</v>
      </c>
      <c r="GF19" s="7">
        <f>[1]MALLA_MENSUAL!GF73</f>
        <v>0</v>
      </c>
      <c r="GG19" s="7">
        <f>[1]MALLA_MENSUAL!GG73</f>
        <v>0</v>
      </c>
      <c r="GH19" s="7">
        <f>[1]MALLA_MENSUAL!GH73</f>
        <v>0</v>
      </c>
      <c r="GI19" s="7">
        <f>[1]MALLA_MENSUAL!GI73</f>
        <v>0</v>
      </c>
      <c r="GJ19" s="7">
        <f>[1]MALLA_MENSUAL!GJ73</f>
        <v>0</v>
      </c>
      <c r="GK19" s="7">
        <f>[1]MALLA_MENSUAL!GK73</f>
        <v>0</v>
      </c>
      <c r="GL19" s="7">
        <f>[1]MALLA_MENSUAL!GL73</f>
        <v>0</v>
      </c>
      <c r="GM19" s="7">
        <f>[1]MALLA_MENSUAL!GM73</f>
        <v>0</v>
      </c>
      <c r="GN19" s="7">
        <f>[1]MALLA_MENSUAL!GN73</f>
        <v>0</v>
      </c>
      <c r="GO19" s="7">
        <f>[1]MALLA_MENSUAL!GO73</f>
        <v>0</v>
      </c>
      <c r="GP19" s="7">
        <f>[1]MALLA_MENSUAL!GP73</f>
        <v>0</v>
      </c>
      <c r="GQ19" s="7">
        <f>[1]MALLA_MENSUAL!GQ73</f>
        <v>0</v>
      </c>
      <c r="GR19" s="7">
        <f>[1]MALLA_MENSUAL!GR73</f>
        <v>0</v>
      </c>
      <c r="GS19" s="7">
        <f>[1]MALLA_MENSUAL!GS73</f>
        <v>0</v>
      </c>
      <c r="GT19" s="7">
        <f>[1]MALLA_MENSUAL!GT73</f>
        <v>0</v>
      </c>
      <c r="GU19" s="7">
        <f>[1]MALLA_MENSUAL!GU73</f>
        <v>0</v>
      </c>
      <c r="GV19" s="7">
        <f>[1]MALLA_MENSUAL!GV73</f>
        <v>0</v>
      </c>
      <c r="GW19" s="7">
        <f>[1]MALLA_MENSUAL!GW73</f>
        <v>0</v>
      </c>
      <c r="GX19" s="7">
        <f>[1]MALLA_MENSUAL!GX73</f>
        <v>0</v>
      </c>
      <c r="GY19" s="7">
        <f>[1]MALLA_MENSUAL!GY73</f>
        <v>0</v>
      </c>
      <c r="GZ19" s="7">
        <f>[1]MALLA_MENSUAL!GZ73</f>
        <v>0</v>
      </c>
      <c r="HA19" s="7">
        <f>[1]MALLA_MENSUAL!HA73</f>
        <v>0</v>
      </c>
      <c r="HB19" s="7">
        <f>[1]MALLA_MENSUAL!HB73</f>
        <v>0</v>
      </c>
      <c r="HC19" s="7">
        <f>[1]MALLA_MENSUAL!HC73</f>
        <v>0</v>
      </c>
      <c r="HD19" s="7">
        <f>[1]MALLA_MENSUAL!HD73</f>
        <v>0</v>
      </c>
      <c r="HE19" s="7">
        <f>[1]MALLA_MENSUAL!HE73</f>
        <v>0</v>
      </c>
      <c r="HF19" s="7">
        <f>[1]MALLA_MENSUAL!HF73</f>
        <v>0</v>
      </c>
      <c r="HG19" s="7">
        <f>[1]MALLA_MENSUAL!HG73</f>
        <v>0</v>
      </c>
      <c r="HH19" s="7">
        <f>[1]MALLA_MENSUAL!HH73</f>
        <v>0</v>
      </c>
      <c r="HI19" s="7">
        <f>[1]MALLA_MENSUAL!HI73</f>
        <v>0</v>
      </c>
      <c r="HJ19" s="7">
        <f>[1]MALLA_MENSUAL!HJ73</f>
        <v>0</v>
      </c>
      <c r="HK19" s="7">
        <f>[1]MALLA_MENSUAL!HK73</f>
        <v>0</v>
      </c>
      <c r="HL19" s="7">
        <f>[1]MALLA_MENSUAL!HL73</f>
        <v>0</v>
      </c>
      <c r="HM19" s="7">
        <f>[1]MALLA_MENSUAL!HM73</f>
        <v>0</v>
      </c>
      <c r="HN19" s="7">
        <f>[1]MALLA_MENSUAL!HN73</f>
        <v>0</v>
      </c>
      <c r="HO19" s="7">
        <f>[1]MALLA_MENSUAL!HO73</f>
        <v>0</v>
      </c>
      <c r="HP19" s="7">
        <f>[1]MALLA_MENSUAL!HP73</f>
        <v>0</v>
      </c>
      <c r="HQ19" s="7">
        <f>[1]MALLA_MENSUAL!HQ73</f>
        <v>0</v>
      </c>
      <c r="HR19" s="7">
        <f>[1]MALLA_MENSUAL!HR73</f>
        <v>0</v>
      </c>
      <c r="HS19" s="7">
        <f>[1]MALLA_MENSUAL!HS73</f>
        <v>0</v>
      </c>
      <c r="HT19" s="7">
        <f>[1]MALLA_MENSUAL!HT73</f>
        <v>0</v>
      </c>
      <c r="HU19" s="7">
        <f>[1]MALLA_MENSUAL!HU73</f>
        <v>0</v>
      </c>
      <c r="HV19" s="7">
        <f>[1]MALLA_MENSUAL!HV73</f>
        <v>0</v>
      </c>
      <c r="HW19" s="7">
        <f>[1]MALLA_MENSUAL!HW73</f>
        <v>0</v>
      </c>
      <c r="HX19" s="7">
        <f>[1]MALLA_MENSUAL!HX73</f>
        <v>0</v>
      </c>
      <c r="HY19" s="7">
        <f>[1]MALLA_MENSUAL!HY73</f>
        <v>0</v>
      </c>
      <c r="HZ19" s="7">
        <f>[1]MALLA_MENSUAL!HZ73</f>
        <v>0</v>
      </c>
      <c r="IA19" s="7">
        <f>[1]MALLA_MENSUAL!IA73</f>
        <v>0</v>
      </c>
      <c r="IB19" s="7">
        <f>[1]MALLA_MENSUAL!IB73</f>
        <v>0</v>
      </c>
      <c r="IC19" s="7">
        <f>[1]MALLA_MENSUAL!IC73</f>
        <v>0</v>
      </c>
      <c r="ID19" s="7">
        <f>[1]MALLA_MENSUAL!ID73</f>
        <v>0</v>
      </c>
      <c r="IE19" s="7">
        <f>[1]MALLA_MENSUAL!IE73</f>
        <v>0</v>
      </c>
      <c r="IF19" s="7">
        <f>[1]MALLA_MENSUAL!IF73</f>
        <v>0</v>
      </c>
      <c r="IG19" s="7">
        <f>[1]MALLA_MENSUAL!IG73</f>
        <v>0</v>
      </c>
      <c r="IH19" s="7">
        <f>[1]MALLA_MENSUAL!IH73</f>
        <v>0</v>
      </c>
      <c r="II19" s="7">
        <f>[1]MALLA_MENSUAL!II73</f>
        <v>0</v>
      </c>
      <c r="IJ19" s="7">
        <f>[1]MALLA_MENSUAL!IJ73</f>
        <v>0</v>
      </c>
      <c r="IK19" s="7">
        <f>[1]MALLA_MENSUAL!IK73</f>
        <v>0</v>
      </c>
      <c r="IL19" s="7">
        <f>[1]MALLA_MENSUAL!IL73</f>
        <v>0</v>
      </c>
      <c r="IM19" s="7">
        <f>[1]MALLA_MENSUAL!IM73</f>
        <v>0</v>
      </c>
      <c r="IN19" s="7">
        <f>[1]MALLA_MENSUAL!IN73</f>
        <v>0</v>
      </c>
      <c r="IO19" s="7">
        <f>[1]MALLA_MENSUAL!IO73</f>
        <v>0</v>
      </c>
      <c r="IP19" s="7">
        <f>[1]MALLA_MENSUAL!IP73</f>
        <v>0</v>
      </c>
      <c r="IQ19" s="7">
        <f>[1]MALLA_MENSUAL!IQ73</f>
        <v>0</v>
      </c>
      <c r="IR19" s="7">
        <f>[1]MALLA_MENSUAL!IR73</f>
        <v>0</v>
      </c>
      <c r="IS19" s="7">
        <f>[1]MALLA_MENSUAL!IS73</f>
        <v>0</v>
      </c>
      <c r="IT19" s="7">
        <f>[1]MALLA_MENSUAL!IT73</f>
        <v>0</v>
      </c>
      <c r="IU19" s="7">
        <f>[1]MALLA_MENSUAL!IU73</f>
        <v>0</v>
      </c>
      <c r="IV19" s="7">
        <f>[1]MALLA_MENSUAL!IV73</f>
        <v>0</v>
      </c>
      <c r="IW19" s="7">
        <f>[1]MALLA_MENSUAL!IW73</f>
        <v>0</v>
      </c>
      <c r="IX19" s="7">
        <f>[1]MALLA_MENSUAL!IX73</f>
        <v>0</v>
      </c>
      <c r="IY19" s="7">
        <f>[1]MALLA_MENSUAL!IY73</f>
        <v>0</v>
      </c>
      <c r="IZ19" s="7">
        <f>[1]MALLA_MENSUAL!IZ73</f>
        <v>0</v>
      </c>
      <c r="JA19" s="7">
        <f>[1]MALLA_MENSUAL!JA73</f>
        <v>0</v>
      </c>
      <c r="JB19" s="7">
        <f>[1]MALLA_MENSUAL!JB73</f>
        <v>0</v>
      </c>
      <c r="JC19" s="7">
        <f>[1]MALLA_MENSUAL!JC73</f>
        <v>0</v>
      </c>
      <c r="JD19" s="7">
        <f>[1]MALLA_MENSUAL!JD73</f>
        <v>0</v>
      </c>
      <c r="JE19" s="7">
        <f>[1]MALLA_MENSUAL!JE73</f>
        <v>0</v>
      </c>
      <c r="JF19" s="7">
        <f>[1]MALLA_MENSUAL!JF73</f>
        <v>0</v>
      </c>
      <c r="JG19" s="7">
        <f>[1]MALLA_MENSUAL!JG73</f>
        <v>0</v>
      </c>
      <c r="JH19" s="7">
        <f>[1]MALLA_MENSUAL!JH73</f>
        <v>0</v>
      </c>
      <c r="JI19" s="7">
        <f>[1]MALLA_MENSUAL!JI73</f>
        <v>0</v>
      </c>
      <c r="JJ19" s="7">
        <f>[1]MALLA_MENSUAL!JJ73</f>
        <v>0</v>
      </c>
      <c r="JK19" s="7">
        <f>[1]MALLA_MENSUAL!JK73</f>
        <v>0</v>
      </c>
      <c r="JL19" s="7">
        <f>[1]MALLA_MENSUAL!JL73</f>
        <v>0</v>
      </c>
      <c r="JM19" s="7">
        <f>[1]MALLA_MENSUAL!JM73</f>
        <v>0</v>
      </c>
      <c r="JN19" s="7">
        <f>[1]MALLA_MENSUAL!JN73</f>
        <v>0</v>
      </c>
      <c r="JO19" s="7">
        <f>[1]MALLA_MENSUAL!JO73</f>
        <v>0</v>
      </c>
      <c r="JP19" s="7">
        <f>[1]MALLA_MENSUAL!JP73</f>
        <v>0</v>
      </c>
      <c r="JQ19" s="7">
        <f>[1]MALLA_MENSUAL!JQ73</f>
        <v>0</v>
      </c>
      <c r="JR19" s="7">
        <f>[1]MALLA_MENSUAL!JR73</f>
        <v>0</v>
      </c>
      <c r="JS19" s="7">
        <f>[1]MALLA_MENSUAL!JS73</f>
        <v>0</v>
      </c>
      <c r="JT19" s="7">
        <f>[1]MALLA_MENSUAL!JT73</f>
        <v>0</v>
      </c>
      <c r="JU19" s="7">
        <f>[1]MALLA_MENSUAL!JU73</f>
        <v>0</v>
      </c>
      <c r="JV19" s="7">
        <f>[1]MALLA_MENSUAL!JV73</f>
        <v>0</v>
      </c>
      <c r="JW19" s="7">
        <f>[1]MALLA_MENSUAL!JW73</f>
        <v>0</v>
      </c>
      <c r="JX19" s="7">
        <f>[1]MALLA_MENSUAL!JX73</f>
        <v>0</v>
      </c>
      <c r="JY19" s="7">
        <f>[1]MALLA_MENSUAL!JY73</f>
        <v>0</v>
      </c>
      <c r="JZ19" s="7">
        <f>[1]MALLA_MENSUAL!JZ73</f>
        <v>0</v>
      </c>
      <c r="KA19" s="7">
        <f>[1]MALLA_MENSUAL!KA73</f>
        <v>0</v>
      </c>
      <c r="KB19" s="7">
        <f>[1]MALLA_MENSUAL!KB73</f>
        <v>0</v>
      </c>
      <c r="KC19" s="7">
        <f>[1]MALLA_MENSUAL!KC73</f>
        <v>0</v>
      </c>
      <c r="KD19" s="7">
        <f>[1]MALLA_MENSUAL!KD73</f>
        <v>0</v>
      </c>
      <c r="KE19" s="7">
        <f>[1]MALLA_MENSUAL!KE73</f>
        <v>0</v>
      </c>
      <c r="KF19" s="7">
        <f>[1]MALLA_MENSUAL!KF73</f>
        <v>0</v>
      </c>
      <c r="KG19" s="7">
        <f>[1]MALLA_MENSUAL!KG73</f>
        <v>0</v>
      </c>
      <c r="KH19" s="7">
        <f>[1]MALLA_MENSUAL!KH73</f>
        <v>0</v>
      </c>
      <c r="KI19" s="7">
        <f>[1]MALLA_MENSUAL!KI73</f>
        <v>0</v>
      </c>
      <c r="KJ19" s="7">
        <f>[1]MALLA_MENSUAL!KJ73</f>
        <v>0</v>
      </c>
      <c r="KK19" s="7">
        <f>[1]MALLA_MENSUAL!KK73</f>
        <v>0</v>
      </c>
      <c r="KL19" s="7">
        <f>[1]MALLA_MENSUAL!KL73</f>
        <v>0</v>
      </c>
      <c r="KM19" s="7">
        <f>[1]MALLA_MENSUAL!KM73</f>
        <v>0</v>
      </c>
      <c r="KN19" s="7">
        <f>[1]MALLA_MENSUAL!KN73</f>
        <v>0</v>
      </c>
      <c r="KO19" s="7">
        <f>[1]MALLA_MENSUAL!KO73</f>
        <v>0</v>
      </c>
      <c r="KP19" s="7">
        <f>[1]MALLA_MENSUAL!KP73</f>
        <v>0</v>
      </c>
      <c r="KQ19" s="7">
        <f>[1]MALLA_MENSUAL!KQ73</f>
        <v>0</v>
      </c>
      <c r="KR19" s="7">
        <f>[1]MALLA_MENSUAL!KR73</f>
        <v>0</v>
      </c>
      <c r="KS19" s="7">
        <f>[1]MALLA_MENSUAL!KS73</f>
        <v>0</v>
      </c>
      <c r="KT19" s="7">
        <f>[1]MALLA_MENSUAL!KT73</f>
        <v>0</v>
      </c>
      <c r="KU19" s="7">
        <f>[1]MALLA_MENSUAL!KU73</f>
        <v>0</v>
      </c>
      <c r="KV19" s="7">
        <f>[1]MALLA_MENSUAL!KV73</f>
        <v>0</v>
      </c>
      <c r="KW19" s="7">
        <f>[1]MALLA_MENSUAL!KW73</f>
        <v>0</v>
      </c>
      <c r="KX19" s="7">
        <f>[1]MALLA_MENSUAL!KX73</f>
        <v>0</v>
      </c>
      <c r="KY19" s="7">
        <f>[1]MALLA_MENSUAL!KY73</f>
        <v>0</v>
      </c>
      <c r="KZ19" s="7">
        <f>[1]MALLA_MENSUAL!KZ73</f>
        <v>0</v>
      </c>
      <c r="LA19" s="7">
        <f>[1]MALLA_MENSUAL!LA73</f>
        <v>0</v>
      </c>
      <c r="LB19" s="7">
        <f>[1]MALLA_MENSUAL!LB73</f>
        <v>0</v>
      </c>
      <c r="LC19" s="7">
        <f>[1]MALLA_MENSUAL!LC73</f>
        <v>0</v>
      </c>
      <c r="LD19" s="7">
        <f>[1]MALLA_MENSUAL!LD73</f>
        <v>0</v>
      </c>
      <c r="LE19" s="7">
        <f>[1]MALLA_MENSUAL!LE73</f>
        <v>0</v>
      </c>
      <c r="LF19" s="7">
        <f>[1]MALLA_MENSUAL!LF73</f>
        <v>0</v>
      </c>
      <c r="LG19" s="7">
        <f>[1]MALLA_MENSUAL!LG73</f>
        <v>0</v>
      </c>
      <c r="LH19" s="7">
        <f>[1]MALLA_MENSUAL!LH73</f>
        <v>0</v>
      </c>
      <c r="LI19" s="7">
        <f>[1]MALLA_MENSUAL!LI73</f>
        <v>0</v>
      </c>
      <c r="LJ19" s="7">
        <f>[1]MALLA_MENSUAL!LJ73</f>
        <v>0</v>
      </c>
      <c r="LK19" s="7">
        <f>[1]MALLA_MENSUAL!LK73</f>
        <v>0</v>
      </c>
      <c r="LL19" s="7">
        <f>[1]MALLA_MENSUAL!LL73</f>
        <v>0</v>
      </c>
      <c r="LM19" s="7">
        <f>[1]MALLA_MENSUAL!LM73</f>
        <v>0</v>
      </c>
      <c r="LN19" s="7">
        <f>[1]MALLA_MENSUAL!LN73</f>
        <v>0</v>
      </c>
      <c r="LO19" s="7">
        <f>[1]MALLA_MENSUAL!LO73</f>
        <v>0</v>
      </c>
      <c r="LP19" s="7">
        <f>[1]MALLA_MENSUAL!LP73</f>
        <v>0</v>
      </c>
      <c r="LQ19" s="7">
        <f>[1]MALLA_MENSUAL!LQ73</f>
        <v>0</v>
      </c>
      <c r="LR19" s="7">
        <f>[1]MALLA_MENSUAL!LR73</f>
        <v>0</v>
      </c>
      <c r="LS19" s="7">
        <f>[1]MALLA_MENSUAL!LS73</f>
        <v>0</v>
      </c>
      <c r="LT19" s="7">
        <f>[1]MALLA_MENSUAL!LT73</f>
        <v>0</v>
      </c>
      <c r="LU19" s="7">
        <f>[1]MALLA_MENSUAL!LU73</f>
        <v>0</v>
      </c>
      <c r="LV19" s="7">
        <f>[1]MALLA_MENSUAL!LV73</f>
        <v>0</v>
      </c>
      <c r="LW19" s="7">
        <f>[1]MALLA_MENSUAL!LW73</f>
        <v>0</v>
      </c>
      <c r="LX19" s="7">
        <f>[1]MALLA_MENSUAL!LX73</f>
        <v>0</v>
      </c>
      <c r="LY19" s="7">
        <f>[1]MALLA_MENSUAL!LY73</f>
        <v>0</v>
      </c>
      <c r="LZ19" s="7">
        <f>[1]MALLA_MENSUAL!LZ73</f>
        <v>0</v>
      </c>
      <c r="MA19" s="7">
        <f>[1]MALLA_MENSUAL!MA73</f>
        <v>0</v>
      </c>
      <c r="MB19" s="7">
        <f>[1]MALLA_MENSUAL!MB73</f>
        <v>0</v>
      </c>
      <c r="MC19" s="7">
        <f>[1]MALLA_MENSUAL!MC73</f>
        <v>0</v>
      </c>
      <c r="MD19" s="7">
        <f>[1]MALLA_MENSUAL!MD73</f>
        <v>0</v>
      </c>
      <c r="ME19" s="7">
        <f>[1]MALLA_MENSUAL!ME73</f>
        <v>0</v>
      </c>
      <c r="MF19" s="7">
        <f>[1]MALLA_MENSUAL!MF73</f>
        <v>0</v>
      </c>
      <c r="MG19" s="7">
        <f>[1]MALLA_MENSUAL!MG73</f>
        <v>0</v>
      </c>
      <c r="MH19" s="7">
        <f>[1]MALLA_MENSUAL!MH73</f>
        <v>0</v>
      </c>
      <c r="MI19" s="7">
        <f>[1]MALLA_MENSUAL!MI73</f>
        <v>0</v>
      </c>
      <c r="MJ19" s="7">
        <f>[1]MALLA_MENSUAL!MJ73</f>
        <v>0</v>
      </c>
      <c r="MK19" s="7">
        <f>[1]MALLA_MENSUAL!MK73</f>
        <v>0</v>
      </c>
      <c r="ML19" s="7">
        <f>[1]MALLA_MENSUAL!ML73</f>
        <v>0</v>
      </c>
      <c r="MM19" s="7">
        <f>[1]MALLA_MENSUAL!MM73</f>
        <v>0</v>
      </c>
      <c r="MN19" s="7">
        <f>[1]MALLA_MENSUAL!MN73</f>
        <v>0</v>
      </c>
      <c r="MO19" s="7">
        <f>[1]MALLA_MENSUAL!MO73</f>
        <v>0</v>
      </c>
      <c r="MP19" s="7">
        <f>[1]MALLA_MENSUAL!MP73</f>
        <v>0</v>
      </c>
      <c r="MQ19" s="7">
        <f>[1]MALLA_MENSUAL!MQ73</f>
        <v>0</v>
      </c>
      <c r="MR19" s="7">
        <f>[1]MALLA_MENSUAL!MR73</f>
        <v>0</v>
      </c>
      <c r="MS19" s="7">
        <f>[1]MALLA_MENSUAL!MS73</f>
        <v>0</v>
      </c>
      <c r="MT19" s="7">
        <f>[1]MALLA_MENSUAL!MT73</f>
        <v>0</v>
      </c>
      <c r="MU19" s="7">
        <f>[1]MALLA_MENSUAL!MU73</f>
        <v>0</v>
      </c>
      <c r="MV19" s="7">
        <f>[1]MALLA_MENSUAL!MV73</f>
        <v>0</v>
      </c>
      <c r="MW19" s="7">
        <f>[1]MALLA_MENSUAL!MW73</f>
        <v>0</v>
      </c>
      <c r="MX19" s="7">
        <f>[1]MALLA_MENSUAL!MX73</f>
        <v>0</v>
      </c>
      <c r="MY19" s="7">
        <f>[1]MALLA_MENSUAL!MY73</f>
        <v>0</v>
      </c>
      <c r="MZ19" s="7">
        <f>[1]MALLA_MENSUAL!MZ73</f>
        <v>0</v>
      </c>
      <c r="NA19" s="7">
        <f>[1]MALLA_MENSUAL!NA73</f>
        <v>0</v>
      </c>
      <c r="NB19" s="7">
        <f>[1]MALLA_MENSUAL!NB73</f>
        <v>0</v>
      </c>
      <c r="NC19" s="7">
        <f>[1]MALLA_MENSUAL!NC73</f>
        <v>0</v>
      </c>
      <c r="ND19" s="7">
        <f>[1]MALLA_MENSUAL!ND73</f>
        <v>0</v>
      </c>
      <c r="NE19" s="7">
        <f>[1]MALLA_MENSUAL!NE73</f>
        <v>0</v>
      </c>
      <c r="NF19" s="7">
        <f>[1]MALLA_MENSUAL!NF73</f>
        <v>0</v>
      </c>
      <c r="NG19" s="7">
        <f>[1]MALLA_MENSUAL!NG73</f>
        <v>0</v>
      </c>
      <c r="NH19" s="7">
        <f>[1]MALLA_MENSUAL!NH73</f>
        <v>0</v>
      </c>
      <c r="NI19" s="7">
        <f>[1]MALLA_MENSUAL!NI73</f>
        <v>0</v>
      </c>
      <c r="NJ19" s="7">
        <f>[1]MALLA_MENSUAL!NJ73</f>
        <v>0</v>
      </c>
      <c r="NK19" s="7">
        <f>[1]MALLA_MENSUAL!NK73</f>
        <v>0</v>
      </c>
      <c r="NL19" s="7">
        <f>[1]MALLA_MENSUAL!NL73</f>
        <v>0</v>
      </c>
      <c r="NM19" s="7">
        <f>[1]MALLA_MENSUAL!NM73</f>
        <v>0</v>
      </c>
      <c r="NN19" s="7">
        <f>[1]MALLA_MENSUAL!NN73</f>
        <v>0</v>
      </c>
      <c r="NO19" s="7">
        <f>[1]MALLA_MENSUAL!NO73</f>
        <v>0</v>
      </c>
      <c r="NP19" s="7">
        <f>[1]MALLA_MENSUAL!NP73</f>
        <v>0</v>
      </c>
      <c r="NQ19" s="7">
        <f>[1]MALLA_MENSUAL!NQ73</f>
        <v>0</v>
      </c>
      <c r="NR19" s="7">
        <f>[1]MALLA_MENSUAL!NR73</f>
        <v>0</v>
      </c>
      <c r="NS19" s="7">
        <f>[1]MALLA_MENSUAL!NS73</f>
        <v>0</v>
      </c>
      <c r="NT19" s="7">
        <f>[1]MALLA_MENSUAL!NT73</f>
        <v>0</v>
      </c>
      <c r="NU19" s="7">
        <f>[1]MALLA_MENSUAL!NU73</f>
        <v>0</v>
      </c>
      <c r="NV19" s="7">
        <f>[1]MALLA_MENSUAL!NV73</f>
        <v>0</v>
      </c>
      <c r="NW19" s="7">
        <f>[1]MALLA_MENSUAL!NW73</f>
        <v>0</v>
      </c>
      <c r="NX19" s="7">
        <f>[1]MALLA_MENSUAL!NX73</f>
        <v>0</v>
      </c>
      <c r="NY19" s="7">
        <f>[1]MALLA_MENSUAL!NY73</f>
        <v>0</v>
      </c>
      <c r="NZ19" s="7">
        <f>[1]MALLA_MENSUAL!NZ73</f>
        <v>0</v>
      </c>
      <c r="OA19" s="7">
        <f>[1]MALLA_MENSUAL!OA73</f>
        <v>0</v>
      </c>
      <c r="OB19" s="7">
        <f>[1]MALLA_MENSUAL!OB73</f>
        <v>0</v>
      </c>
      <c r="OC19" s="7">
        <f>[1]MALLA_MENSUAL!OC73</f>
        <v>0</v>
      </c>
      <c r="OD19" s="7">
        <f>[1]MALLA_MENSUAL!OD73</f>
        <v>0</v>
      </c>
      <c r="OE19" s="7">
        <f>[1]MALLA_MENSUAL!OE73</f>
        <v>0</v>
      </c>
      <c r="OF19" s="7">
        <f>[1]MALLA_MENSUAL!OF73</f>
        <v>0</v>
      </c>
      <c r="OG19" s="7">
        <f>[1]MALLA_MENSUAL!OG73</f>
        <v>0</v>
      </c>
      <c r="OH19" s="7">
        <f>[1]MALLA_MENSUAL!OH73</f>
        <v>0</v>
      </c>
      <c r="OI19" s="7">
        <f>[1]MALLA_MENSUAL!OI73</f>
        <v>0</v>
      </c>
      <c r="OJ19" s="7">
        <f>[1]MALLA_MENSUAL!OJ73</f>
        <v>0</v>
      </c>
      <c r="OK19" s="7">
        <f>[1]MALLA_MENSUAL!OK73</f>
        <v>0</v>
      </c>
      <c r="OL19" s="7">
        <f>[1]MALLA_MENSUAL!OL73</f>
        <v>0</v>
      </c>
      <c r="OM19" s="7">
        <f>[1]MALLA_MENSUAL!OM73</f>
        <v>0</v>
      </c>
      <c r="ON19" s="7">
        <f>[1]MALLA_MENSUAL!ON73</f>
        <v>0</v>
      </c>
      <c r="OO19" s="7">
        <f>[1]MALLA_MENSUAL!OO73</f>
        <v>0</v>
      </c>
      <c r="OP19" s="7">
        <f>[1]MALLA_MENSUAL!OP73</f>
        <v>0</v>
      </c>
      <c r="OQ19" s="7">
        <f>[1]MALLA_MENSUAL!OQ73</f>
        <v>0</v>
      </c>
      <c r="OR19" s="7">
        <f>[1]MALLA_MENSUAL!OR73</f>
        <v>0</v>
      </c>
      <c r="OS19" s="7">
        <f>[1]MALLA_MENSUAL!OS73</f>
        <v>0</v>
      </c>
      <c r="OT19" s="7">
        <f>[1]MALLA_MENSUAL!OT73</f>
        <v>0</v>
      </c>
      <c r="OU19" s="7">
        <f>[1]MALLA_MENSUAL!OU73</f>
        <v>0</v>
      </c>
      <c r="OV19" s="7">
        <f>[1]MALLA_MENSUAL!OV73</f>
        <v>0</v>
      </c>
      <c r="OW19" s="7">
        <f>[1]MALLA_MENSUAL!OW73</f>
        <v>0</v>
      </c>
      <c r="OX19" s="7">
        <f>[1]MALLA_MENSUAL!OX73</f>
        <v>0</v>
      </c>
      <c r="OY19" s="7">
        <f>[1]MALLA_MENSUAL!OY73</f>
        <v>0</v>
      </c>
      <c r="OZ19" s="7">
        <f>[1]MALLA_MENSUAL!OZ73</f>
        <v>0</v>
      </c>
      <c r="PA19" s="7">
        <f>[1]MALLA_MENSUAL!PA73</f>
        <v>0</v>
      </c>
      <c r="PB19" s="7">
        <f>[1]MALLA_MENSUAL!PB73</f>
        <v>0</v>
      </c>
      <c r="PC19" s="7">
        <f>[1]MALLA_MENSUAL!PC73</f>
        <v>0</v>
      </c>
      <c r="PD19" s="7">
        <f>[1]MALLA_MENSUAL!PD73</f>
        <v>0</v>
      </c>
      <c r="PE19" s="7">
        <f>[1]MALLA_MENSUAL!PE73</f>
        <v>0</v>
      </c>
      <c r="PF19" s="7">
        <f>[1]MALLA_MENSUAL!PF73</f>
        <v>0</v>
      </c>
      <c r="PG19" s="7">
        <f>[1]MALLA_MENSUAL!PG73</f>
        <v>0</v>
      </c>
      <c r="PH19" s="7">
        <f>[1]MALLA_MENSUAL!PH73</f>
        <v>0</v>
      </c>
      <c r="PI19" s="7">
        <f>[1]MALLA_MENSUAL!PI73</f>
        <v>0</v>
      </c>
      <c r="PJ19" s="7">
        <f>[1]MALLA_MENSUAL!PJ73</f>
        <v>0</v>
      </c>
      <c r="PK19" s="7">
        <f>[1]MALLA_MENSUAL!PK73</f>
        <v>0</v>
      </c>
      <c r="PL19" s="7">
        <f>[1]MALLA_MENSUAL!PL73</f>
        <v>0</v>
      </c>
      <c r="PM19" s="7">
        <f>[1]MALLA_MENSUAL!PM73</f>
        <v>0</v>
      </c>
      <c r="PN19" s="7">
        <f>[1]MALLA_MENSUAL!PN73</f>
        <v>0</v>
      </c>
      <c r="PO19" s="7">
        <f>[1]MALLA_MENSUAL!PO73</f>
        <v>0</v>
      </c>
      <c r="PP19" s="7">
        <f>[1]MALLA_MENSUAL!PP73</f>
        <v>0</v>
      </c>
      <c r="PQ19" s="7">
        <f>[1]MALLA_MENSUAL!PQ73</f>
        <v>0</v>
      </c>
      <c r="PR19" s="7">
        <f>[1]MALLA_MENSUAL!PR73</f>
        <v>0</v>
      </c>
      <c r="PS19" s="7">
        <f>[1]MALLA_MENSUAL!PS73</f>
        <v>0</v>
      </c>
      <c r="PT19" s="7">
        <f>[1]MALLA_MENSUAL!PT73</f>
        <v>0</v>
      </c>
      <c r="PU19" s="7">
        <f>[1]MALLA_MENSUAL!PU73</f>
        <v>0</v>
      </c>
      <c r="PV19" s="7">
        <f>[1]MALLA_MENSUAL!PV73</f>
        <v>0</v>
      </c>
      <c r="PW19" s="7">
        <f>[1]MALLA_MENSUAL!PW73</f>
        <v>0</v>
      </c>
      <c r="PX19" s="7">
        <f>[1]MALLA_MENSUAL!PX73</f>
        <v>0</v>
      </c>
      <c r="PY19" s="7">
        <f>[1]MALLA_MENSUAL!PY73</f>
        <v>0</v>
      </c>
      <c r="PZ19" s="7">
        <f>[1]MALLA_MENSUAL!PZ73</f>
        <v>0</v>
      </c>
      <c r="QA19" s="7">
        <f>[1]MALLA_MENSUAL!QA73</f>
        <v>0</v>
      </c>
      <c r="QB19" s="7">
        <f>[1]MALLA_MENSUAL!QB73</f>
        <v>0</v>
      </c>
      <c r="QC19" s="7">
        <f>[1]MALLA_MENSUAL!QC73</f>
        <v>0</v>
      </c>
      <c r="QD19" s="7">
        <f>[1]MALLA_MENSUAL!QD73</f>
        <v>0</v>
      </c>
      <c r="QE19" s="7">
        <f>[1]MALLA_MENSUAL!QE73</f>
        <v>0</v>
      </c>
      <c r="QF19" s="7">
        <f>[1]MALLA_MENSUAL!QF73</f>
        <v>0</v>
      </c>
      <c r="QG19" s="7">
        <f>[1]MALLA_MENSUAL!QG73</f>
        <v>0</v>
      </c>
      <c r="QH19" s="7">
        <f>[1]MALLA_MENSUAL!QH73</f>
        <v>0</v>
      </c>
      <c r="QI19" s="7">
        <f>[1]MALLA_MENSUAL!QI73</f>
        <v>0</v>
      </c>
      <c r="QJ19" s="7">
        <f>[1]MALLA_MENSUAL!QJ73</f>
        <v>0</v>
      </c>
      <c r="QK19" s="7">
        <f>[1]MALLA_MENSUAL!QK73</f>
        <v>0</v>
      </c>
      <c r="QL19" s="7">
        <f>[1]MALLA_MENSUAL!QL73</f>
        <v>0</v>
      </c>
      <c r="QM19" s="7">
        <f>[1]MALLA_MENSUAL!QM73</f>
        <v>0</v>
      </c>
      <c r="QN19" s="7">
        <f>[1]MALLA_MENSUAL!QN73</f>
        <v>0</v>
      </c>
      <c r="QO19" s="7">
        <f>[1]MALLA_MENSUAL!QO73</f>
        <v>0</v>
      </c>
      <c r="QP19" s="7">
        <f>[1]MALLA_MENSUAL!QP73</f>
        <v>0</v>
      </c>
      <c r="QQ19" s="7">
        <f>[1]MALLA_MENSUAL!QQ73</f>
        <v>0</v>
      </c>
      <c r="QR19" s="7">
        <f>[1]MALLA_MENSUAL!QR73</f>
        <v>0</v>
      </c>
      <c r="QS19" s="7">
        <f>[1]MALLA_MENSUAL!QS73</f>
        <v>0</v>
      </c>
      <c r="QT19" s="7">
        <f>[1]MALLA_MENSUAL!QT73</f>
        <v>0</v>
      </c>
    </row>
    <row r="20" spans="1:462" s="19" customFormat="1" x14ac:dyDescent="0.25">
      <c r="A20" s="7">
        <f>[1]MALLA_MENSUAL!A74</f>
        <v>2026</v>
      </c>
      <c r="B20" s="7">
        <f>[1]MALLA_MENSUAL!B74</f>
        <v>4</v>
      </c>
      <c r="C20" s="7" t="str">
        <f>[1]MALLA_MENSUAL!C74</f>
        <v>RIO TAMBO</v>
      </c>
      <c r="D20" s="7" t="str">
        <f>[1]MALLA_MENSUAL!D74</f>
        <v>PUERTO OCOPA</v>
      </c>
      <c r="E20" s="7">
        <f>[1]MALLA_MENSUAL!E74</f>
        <v>472</v>
      </c>
      <c r="F20" s="7" t="str">
        <f>[1]MALLA_MENSUAL!F74</f>
        <v>OVIRI</v>
      </c>
      <c r="G20" s="7">
        <f>[1]MALLA_MENSUAL!G74</f>
        <v>0</v>
      </c>
      <c r="H20" s="7">
        <f>[1]MALLA_MENSUAL!H74</f>
        <v>0</v>
      </c>
      <c r="I20" s="7">
        <f>[1]MALLA_MENSUAL!I74</f>
        <v>0</v>
      </c>
      <c r="J20" s="7">
        <f>[1]MALLA_MENSUAL!J74</f>
        <v>0</v>
      </c>
      <c r="K20" s="7">
        <f>[1]MALLA_MENSUAL!K74</f>
        <v>0</v>
      </c>
      <c r="L20" s="7">
        <f>[1]MALLA_MENSUAL!L74</f>
        <v>0</v>
      </c>
      <c r="M20" s="7">
        <f>[1]MALLA_MENSUAL!M74</f>
        <v>0</v>
      </c>
      <c r="N20" s="7">
        <f>[1]MALLA_MENSUAL!N74</f>
        <v>0</v>
      </c>
      <c r="O20" s="7">
        <f>[1]MALLA_MENSUAL!O74</f>
        <v>0</v>
      </c>
      <c r="P20" s="7">
        <f>[1]MALLA_MENSUAL!P74</f>
        <v>0</v>
      </c>
      <c r="Q20" s="7">
        <f>[1]MALLA_MENSUAL!Q74</f>
        <v>0</v>
      </c>
      <c r="R20" s="7">
        <f>[1]MALLA_MENSUAL!R74</f>
        <v>0</v>
      </c>
      <c r="S20" s="7">
        <f>[1]MALLA_MENSUAL!S74</f>
        <v>0</v>
      </c>
      <c r="T20" s="7">
        <f>[1]MALLA_MENSUAL!T74</f>
        <v>0</v>
      </c>
      <c r="U20" s="7">
        <f>[1]MALLA_MENSUAL!U74</f>
        <v>0</v>
      </c>
      <c r="V20" s="7">
        <f>[1]MALLA_MENSUAL!V74</f>
        <v>0</v>
      </c>
      <c r="W20" s="7">
        <f>[1]MALLA_MENSUAL!W74</f>
        <v>0</v>
      </c>
      <c r="X20" s="7">
        <f>[1]MALLA_MENSUAL!X74</f>
        <v>0</v>
      </c>
      <c r="Y20" s="7">
        <f>[1]MALLA_MENSUAL!Y74</f>
        <v>0</v>
      </c>
      <c r="Z20" s="7">
        <f>[1]MALLA_MENSUAL!Z74</f>
        <v>0</v>
      </c>
      <c r="AA20" s="7">
        <f>[1]MALLA_MENSUAL!AA74</f>
        <v>0</v>
      </c>
      <c r="AB20" s="7">
        <f>[1]MALLA_MENSUAL!AB74</f>
        <v>0</v>
      </c>
      <c r="AC20" s="7">
        <f>[1]MALLA_MENSUAL!AC74</f>
        <v>0</v>
      </c>
      <c r="AD20" s="7">
        <f>[1]MALLA_MENSUAL!AD74</f>
        <v>0</v>
      </c>
      <c r="AE20" s="7">
        <f>[1]MALLA_MENSUAL!AE74</f>
        <v>0</v>
      </c>
      <c r="AF20" s="7">
        <f>[1]MALLA_MENSUAL!AF74</f>
        <v>0</v>
      </c>
      <c r="AG20" s="7">
        <f>[1]MALLA_MENSUAL!AG74</f>
        <v>0</v>
      </c>
      <c r="AH20" s="7">
        <f>[1]MALLA_MENSUAL!AH74</f>
        <v>0</v>
      </c>
      <c r="AI20" s="7">
        <f>[1]MALLA_MENSUAL!AI74</f>
        <v>0</v>
      </c>
      <c r="AJ20" s="7">
        <f>[1]MALLA_MENSUAL!AJ74</f>
        <v>0</v>
      </c>
      <c r="AK20" s="7">
        <f>[1]MALLA_MENSUAL!AK74</f>
        <v>0</v>
      </c>
      <c r="AL20" s="7">
        <f>[1]MALLA_MENSUAL!AL74</f>
        <v>0</v>
      </c>
      <c r="AM20" s="7">
        <f>[1]MALLA_MENSUAL!AM74</f>
        <v>0</v>
      </c>
      <c r="AN20" s="7">
        <f>[1]MALLA_MENSUAL!AN74</f>
        <v>0</v>
      </c>
      <c r="AO20" s="7">
        <f>[1]MALLA_MENSUAL!AO74</f>
        <v>0</v>
      </c>
      <c r="AP20" s="7">
        <f>[1]MALLA_MENSUAL!AP74</f>
        <v>0</v>
      </c>
      <c r="AQ20" s="7">
        <f>[1]MALLA_MENSUAL!AQ74</f>
        <v>0</v>
      </c>
      <c r="AR20" s="7">
        <f>[1]MALLA_MENSUAL!AR74</f>
        <v>0</v>
      </c>
      <c r="AS20" s="7">
        <f>[1]MALLA_MENSUAL!AS74</f>
        <v>0</v>
      </c>
      <c r="AT20" s="7">
        <f>[1]MALLA_MENSUAL!AT74</f>
        <v>0</v>
      </c>
      <c r="AU20" s="7">
        <f>[1]MALLA_MENSUAL!AU74</f>
        <v>0</v>
      </c>
      <c r="AV20" s="7">
        <f>[1]MALLA_MENSUAL!AV74</f>
        <v>0</v>
      </c>
      <c r="AW20" s="7">
        <f>[1]MALLA_MENSUAL!AW74</f>
        <v>0</v>
      </c>
      <c r="AX20" s="7">
        <f>[1]MALLA_MENSUAL!AX74</f>
        <v>0</v>
      </c>
      <c r="AY20" s="7">
        <f>[1]MALLA_MENSUAL!AY74</f>
        <v>0</v>
      </c>
      <c r="AZ20" s="7">
        <f>[1]MALLA_MENSUAL!AZ74</f>
        <v>0</v>
      </c>
      <c r="BA20" s="7">
        <f>[1]MALLA_MENSUAL!BA74</f>
        <v>0</v>
      </c>
      <c r="BB20" s="7">
        <f>[1]MALLA_MENSUAL!BB74</f>
        <v>0</v>
      </c>
      <c r="BC20" s="7">
        <f>[1]MALLA_MENSUAL!BC74</f>
        <v>0</v>
      </c>
      <c r="BD20" s="7">
        <f>[1]MALLA_MENSUAL!BD74</f>
        <v>0</v>
      </c>
      <c r="BE20" s="7">
        <f>[1]MALLA_MENSUAL!BE74</f>
        <v>0</v>
      </c>
      <c r="BF20" s="7">
        <f>[1]MALLA_MENSUAL!BF74</f>
        <v>0</v>
      </c>
      <c r="BG20" s="7">
        <f>[1]MALLA_MENSUAL!BG74</f>
        <v>0</v>
      </c>
      <c r="BH20" s="7">
        <f>[1]MALLA_MENSUAL!BH74</f>
        <v>0</v>
      </c>
      <c r="BI20" s="7">
        <f>[1]MALLA_MENSUAL!BI74</f>
        <v>0</v>
      </c>
      <c r="BJ20" s="7">
        <f>[1]MALLA_MENSUAL!BJ74</f>
        <v>0</v>
      </c>
      <c r="BK20" s="7">
        <f>[1]MALLA_MENSUAL!BK74</f>
        <v>0</v>
      </c>
      <c r="BL20" s="7">
        <f>[1]MALLA_MENSUAL!BL74</f>
        <v>0</v>
      </c>
      <c r="BM20" s="7">
        <f>[1]MALLA_MENSUAL!BM74</f>
        <v>0</v>
      </c>
      <c r="BN20" s="7">
        <f>[1]MALLA_MENSUAL!BN74</f>
        <v>0</v>
      </c>
      <c r="BO20" s="7">
        <f>[1]MALLA_MENSUAL!BO74</f>
        <v>0</v>
      </c>
      <c r="BP20" s="7">
        <f>[1]MALLA_MENSUAL!BP74</f>
        <v>0</v>
      </c>
      <c r="BQ20" s="7">
        <f>[1]MALLA_MENSUAL!BQ74</f>
        <v>0</v>
      </c>
      <c r="BR20" s="7">
        <f>[1]MALLA_MENSUAL!BR74</f>
        <v>0</v>
      </c>
      <c r="BS20" s="7">
        <f>[1]MALLA_MENSUAL!BS74</f>
        <v>0</v>
      </c>
      <c r="BT20" s="7">
        <f>[1]MALLA_MENSUAL!BT74</f>
        <v>0</v>
      </c>
      <c r="BU20" s="7">
        <f>[1]MALLA_MENSUAL!BU74</f>
        <v>0</v>
      </c>
      <c r="BV20" s="7">
        <f>[1]MALLA_MENSUAL!BV74</f>
        <v>0</v>
      </c>
      <c r="BW20" s="7">
        <f>[1]MALLA_MENSUAL!BW74</f>
        <v>0</v>
      </c>
      <c r="BX20" s="7">
        <f>[1]MALLA_MENSUAL!BX74</f>
        <v>0</v>
      </c>
      <c r="BY20" s="7">
        <f>[1]MALLA_MENSUAL!BY74</f>
        <v>0</v>
      </c>
      <c r="BZ20" s="7">
        <f>[1]MALLA_MENSUAL!BZ74</f>
        <v>0</v>
      </c>
      <c r="CA20" s="7">
        <f>[1]MALLA_MENSUAL!CA74</f>
        <v>0</v>
      </c>
      <c r="CB20" s="7">
        <f>[1]MALLA_MENSUAL!CB74</f>
        <v>0</v>
      </c>
      <c r="CC20" s="7">
        <f>[1]MALLA_MENSUAL!CC74</f>
        <v>0</v>
      </c>
      <c r="CD20" s="7">
        <f>[1]MALLA_MENSUAL!CD74</f>
        <v>0</v>
      </c>
      <c r="CE20" s="7">
        <f>[1]MALLA_MENSUAL!CE74</f>
        <v>0</v>
      </c>
      <c r="CF20" s="7">
        <f>[1]MALLA_MENSUAL!CF74</f>
        <v>0</v>
      </c>
      <c r="CG20" s="7">
        <f>[1]MALLA_MENSUAL!CG74</f>
        <v>0</v>
      </c>
      <c r="CH20" s="7">
        <f>[1]MALLA_MENSUAL!CH74</f>
        <v>0</v>
      </c>
      <c r="CI20" s="7">
        <f>[1]MALLA_MENSUAL!CI74</f>
        <v>0</v>
      </c>
      <c r="CJ20" s="7">
        <f>[1]MALLA_MENSUAL!CJ74</f>
        <v>0</v>
      </c>
      <c r="CK20" s="7">
        <f>[1]MALLA_MENSUAL!CK74</f>
        <v>0</v>
      </c>
      <c r="CL20" s="7">
        <f>[1]MALLA_MENSUAL!CL74</f>
        <v>0</v>
      </c>
      <c r="CM20" s="7">
        <f>[1]MALLA_MENSUAL!CM74</f>
        <v>0</v>
      </c>
      <c r="CN20" s="7">
        <f>[1]MALLA_MENSUAL!CN74</f>
        <v>0</v>
      </c>
      <c r="CO20" s="7">
        <f>[1]MALLA_MENSUAL!CO74</f>
        <v>0</v>
      </c>
      <c r="CP20" s="7">
        <f>[1]MALLA_MENSUAL!CP74</f>
        <v>0</v>
      </c>
      <c r="CQ20" s="7">
        <f>[1]MALLA_MENSUAL!CQ74</f>
        <v>0</v>
      </c>
      <c r="CR20" s="7">
        <f>[1]MALLA_MENSUAL!CR74</f>
        <v>0</v>
      </c>
      <c r="CS20" s="7">
        <f>[1]MALLA_MENSUAL!CS74</f>
        <v>0</v>
      </c>
      <c r="CT20" s="7">
        <f>[1]MALLA_MENSUAL!CT74</f>
        <v>0</v>
      </c>
      <c r="CU20" s="7">
        <f>[1]MALLA_MENSUAL!CU74</f>
        <v>0</v>
      </c>
      <c r="CV20" s="7">
        <f>[1]MALLA_MENSUAL!CV74</f>
        <v>0</v>
      </c>
      <c r="CW20" s="7">
        <f>[1]MALLA_MENSUAL!CW74</f>
        <v>0</v>
      </c>
      <c r="CX20" s="7">
        <f>[1]MALLA_MENSUAL!CX74</f>
        <v>0</v>
      </c>
      <c r="CY20" s="7">
        <f>[1]MALLA_MENSUAL!CY74</f>
        <v>0</v>
      </c>
      <c r="CZ20" s="7">
        <f>[1]MALLA_MENSUAL!CZ74</f>
        <v>0</v>
      </c>
      <c r="DA20" s="7">
        <f>[1]MALLA_MENSUAL!DA74</f>
        <v>0</v>
      </c>
      <c r="DB20" s="7">
        <f>[1]MALLA_MENSUAL!DB74</f>
        <v>0</v>
      </c>
      <c r="DC20" s="7">
        <f>[1]MALLA_MENSUAL!DC74</f>
        <v>0</v>
      </c>
      <c r="DD20" s="7">
        <f>[1]MALLA_MENSUAL!DD74</f>
        <v>0</v>
      </c>
      <c r="DE20" s="7">
        <f>[1]MALLA_MENSUAL!DE74</f>
        <v>0</v>
      </c>
      <c r="DF20" s="7">
        <f>[1]MALLA_MENSUAL!DF74</f>
        <v>0</v>
      </c>
      <c r="DG20" s="7">
        <f>[1]MALLA_MENSUAL!DG74</f>
        <v>0</v>
      </c>
      <c r="DH20" s="7">
        <f>[1]MALLA_MENSUAL!DH74</f>
        <v>0</v>
      </c>
      <c r="DI20" s="7">
        <f>[1]MALLA_MENSUAL!DI74</f>
        <v>0</v>
      </c>
      <c r="DJ20" s="7">
        <f>[1]MALLA_MENSUAL!DJ74</f>
        <v>0</v>
      </c>
      <c r="DK20" s="7">
        <f>[1]MALLA_MENSUAL!DK74</f>
        <v>0</v>
      </c>
      <c r="DL20" s="7">
        <f>[1]MALLA_MENSUAL!DL74</f>
        <v>0</v>
      </c>
      <c r="DM20" s="7">
        <f>[1]MALLA_MENSUAL!DM74</f>
        <v>0</v>
      </c>
      <c r="DN20" s="7">
        <f>[1]MALLA_MENSUAL!DN74</f>
        <v>0</v>
      </c>
      <c r="DO20" s="7">
        <f>[1]MALLA_MENSUAL!DO74</f>
        <v>0</v>
      </c>
      <c r="DP20" s="7">
        <f>[1]MALLA_MENSUAL!DP74</f>
        <v>0</v>
      </c>
      <c r="DQ20" s="7">
        <f>[1]MALLA_MENSUAL!DQ74</f>
        <v>0</v>
      </c>
      <c r="DR20" s="7">
        <f>[1]MALLA_MENSUAL!DR74</f>
        <v>0</v>
      </c>
      <c r="DS20" s="7">
        <f>[1]MALLA_MENSUAL!DS74</f>
        <v>0</v>
      </c>
      <c r="DT20" s="7">
        <f>[1]MALLA_MENSUAL!DT74</f>
        <v>0</v>
      </c>
      <c r="DU20" s="7">
        <f>[1]MALLA_MENSUAL!DU74</f>
        <v>0</v>
      </c>
      <c r="DV20" s="7">
        <f>[1]MALLA_MENSUAL!DV74</f>
        <v>0</v>
      </c>
      <c r="DW20" s="7">
        <f>[1]MALLA_MENSUAL!DW74</f>
        <v>0</v>
      </c>
      <c r="DX20" s="7">
        <f>[1]MALLA_MENSUAL!DX74</f>
        <v>0</v>
      </c>
      <c r="DY20" s="7">
        <f>[1]MALLA_MENSUAL!DY74</f>
        <v>0</v>
      </c>
      <c r="DZ20" s="7">
        <f>[1]MALLA_MENSUAL!DZ74</f>
        <v>0</v>
      </c>
      <c r="EA20" s="7">
        <f>[1]MALLA_MENSUAL!EA74</f>
        <v>0</v>
      </c>
      <c r="EB20" s="7">
        <f>[1]MALLA_MENSUAL!EB74</f>
        <v>0</v>
      </c>
      <c r="EC20" s="7">
        <f>[1]MALLA_MENSUAL!EC74</f>
        <v>0</v>
      </c>
      <c r="ED20" s="7">
        <f>[1]MALLA_MENSUAL!ED74</f>
        <v>0</v>
      </c>
      <c r="EE20" s="7">
        <f>[1]MALLA_MENSUAL!EE74</f>
        <v>0</v>
      </c>
      <c r="EF20" s="7">
        <f>[1]MALLA_MENSUAL!EF74</f>
        <v>0</v>
      </c>
      <c r="EG20" s="7">
        <f>[1]MALLA_MENSUAL!EG74</f>
        <v>0</v>
      </c>
      <c r="EH20" s="7">
        <f>[1]MALLA_MENSUAL!EH74</f>
        <v>0</v>
      </c>
      <c r="EI20" s="7">
        <f>[1]MALLA_MENSUAL!EI74</f>
        <v>0</v>
      </c>
      <c r="EJ20" s="7">
        <f>[1]MALLA_MENSUAL!EJ74</f>
        <v>0</v>
      </c>
      <c r="EK20" s="7">
        <f>[1]MALLA_MENSUAL!EK74</f>
        <v>0</v>
      </c>
      <c r="EL20" s="7">
        <f>[1]MALLA_MENSUAL!EL74</f>
        <v>0</v>
      </c>
      <c r="EM20" s="7">
        <f>[1]MALLA_MENSUAL!EM74</f>
        <v>0</v>
      </c>
      <c r="EN20" s="7">
        <f>[1]MALLA_MENSUAL!EN74</f>
        <v>0</v>
      </c>
      <c r="EO20" s="7">
        <f>[1]MALLA_MENSUAL!EO74</f>
        <v>0</v>
      </c>
      <c r="EP20" s="7">
        <f>[1]MALLA_MENSUAL!EP74</f>
        <v>0</v>
      </c>
      <c r="EQ20" s="7">
        <f>[1]MALLA_MENSUAL!EQ74</f>
        <v>0</v>
      </c>
      <c r="ER20" s="7">
        <f>[1]MALLA_MENSUAL!ER74</f>
        <v>0</v>
      </c>
      <c r="ES20" s="7">
        <f>[1]MALLA_MENSUAL!ES74</f>
        <v>0</v>
      </c>
      <c r="ET20" s="7">
        <f>[1]MALLA_MENSUAL!ET74</f>
        <v>0</v>
      </c>
      <c r="EU20" s="7">
        <f>[1]MALLA_MENSUAL!EU74</f>
        <v>0</v>
      </c>
      <c r="EV20" s="7">
        <f>[1]MALLA_MENSUAL!EV74</f>
        <v>0</v>
      </c>
      <c r="EW20" s="7">
        <f>[1]MALLA_MENSUAL!EW74</f>
        <v>0</v>
      </c>
      <c r="EX20" s="7">
        <f>[1]MALLA_MENSUAL!EX74</f>
        <v>0</v>
      </c>
      <c r="EY20" s="7">
        <f>[1]MALLA_MENSUAL!EY74</f>
        <v>0</v>
      </c>
      <c r="EZ20" s="7">
        <f>[1]MALLA_MENSUAL!EZ74</f>
        <v>0</v>
      </c>
      <c r="FA20" s="7">
        <f>[1]MALLA_MENSUAL!FA74</f>
        <v>0</v>
      </c>
      <c r="FB20" s="7">
        <f>[1]MALLA_MENSUAL!FB74</f>
        <v>0</v>
      </c>
      <c r="FC20" s="7">
        <f>[1]MALLA_MENSUAL!FC74</f>
        <v>0</v>
      </c>
      <c r="FD20" s="7">
        <f>[1]MALLA_MENSUAL!FD74</f>
        <v>0</v>
      </c>
      <c r="FE20" s="7">
        <f>[1]MALLA_MENSUAL!FE74</f>
        <v>0</v>
      </c>
      <c r="FF20" s="7">
        <f>[1]MALLA_MENSUAL!FF74</f>
        <v>0</v>
      </c>
      <c r="FG20" s="7">
        <f>[1]MALLA_MENSUAL!FG74</f>
        <v>0</v>
      </c>
      <c r="FH20" s="7">
        <f>[1]MALLA_MENSUAL!FH74</f>
        <v>0</v>
      </c>
      <c r="FI20" s="7">
        <f>[1]MALLA_MENSUAL!FI74</f>
        <v>0</v>
      </c>
      <c r="FJ20" s="7">
        <f>[1]MALLA_MENSUAL!FJ74</f>
        <v>0</v>
      </c>
      <c r="FK20" s="7">
        <f>[1]MALLA_MENSUAL!FK74</f>
        <v>0</v>
      </c>
      <c r="FL20" s="7">
        <f>[1]MALLA_MENSUAL!FL74</f>
        <v>0</v>
      </c>
      <c r="FM20" s="7">
        <f>[1]MALLA_MENSUAL!FM74</f>
        <v>0</v>
      </c>
      <c r="FN20" s="7">
        <f>[1]MALLA_MENSUAL!FN74</f>
        <v>0</v>
      </c>
      <c r="FO20" s="7">
        <f>[1]MALLA_MENSUAL!FO74</f>
        <v>0</v>
      </c>
      <c r="FP20" s="7">
        <f>[1]MALLA_MENSUAL!FP74</f>
        <v>0</v>
      </c>
      <c r="FQ20" s="7">
        <f>[1]MALLA_MENSUAL!FQ74</f>
        <v>0</v>
      </c>
      <c r="FR20" s="7">
        <f>[1]MALLA_MENSUAL!FR74</f>
        <v>0</v>
      </c>
      <c r="FS20" s="7">
        <f>[1]MALLA_MENSUAL!FS74</f>
        <v>0</v>
      </c>
      <c r="FT20" s="7">
        <f>[1]MALLA_MENSUAL!FT74</f>
        <v>0</v>
      </c>
      <c r="FU20" s="7">
        <f>[1]MALLA_MENSUAL!FU74</f>
        <v>0</v>
      </c>
      <c r="FV20" s="7">
        <f>[1]MALLA_MENSUAL!FV74</f>
        <v>0</v>
      </c>
      <c r="FW20" s="7">
        <f>[1]MALLA_MENSUAL!FW74</f>
        <v>0</v>
      </c>
      <c r="FX20" s="7">
        <f>[1]MALLA_MENSUAL!FX74</f>
        <v>0</v>
      </c>
      <c r="FY20" s="7">
        <f>[1]MALLA_MENSUAL!FY74</f>
        <v>0</v>
      </c>
      <c r="FZ20" s="7">
        <f>[1]MALLA_MENSUAL!FZ74</f>
        <v>0</v>
      </c>
      <c r="GA20" s="7">
        <f>[1]MALLA_MENSUAL!GA74</f>
        <v>0</v>
      </c>
      <c r="GB20" s="7">
        <f>[1]MALLA_MENSUAL!GB74</f>
        <v>0</v>
      </c>
      <c r="GC20" s="7">
        <f>[1]MALLA_MENSUAL!GC74</f>
        <v>0</v>
      </c>
      <c r="GD20" s="7">
        <f>[1]MALLA_MENSUAL!GD74</f>
        <v>0</v>
      </c>
      <c r="GE20" s="7">
        <f>[1]MALLA_MENSUAL!GE74</f>
        <v>0</v>
      </c>
      <c r="GF20" s="7">
        <f>[1]MALLA_MENSUAL!GF74</f>
        <v>0</v>
      </c>
      <c r="GG20" s="7">
        <f>[1]MALLA_MENSUAL!GG74</f>
        <v>0</v>
      </c>
      <c r="GH20" s="7">
        <f>[1]MALLA_MENSUAL!GH74</f>
        <v>0</v>
      </c>
      <c r="GI20" s="7">
        <f>[1]MALLA_MENSUAL!GI74</f>
        <v>0</v>
      </c>
      <c r="GJ20" s="7">
        <f>[1]MALLA_MENSUAL!GJ74</f>
        <v>0</v>
      </c>
      <c r="GK20" s="7">
        <f>[1]MALLA_MENSUAL!GK74</f>
        <v>0</v>
      </c>
      <c r="GL20" s="7">
        <f>[1]MALLA_MENSUAL!GL74</f>
        <v>0</v>
      </c>
      <c r="GM20" s="7">
        <f>[1]MALLA_MENSUAL!GM74</f>
        <v>0</v>
      </c>
      <c r="GN20" s="7">
        <f>[1]MALLA_MENSUAL!GN74</f>
        <v>0</v>
      </c>
      <c r="GO20" s="7">
        <f>[1]MALLA_MENSUAL!GO74</f>
        <v>0</v>
      </c>
      <c r="GP20" s="7">
        <f>[1]MALLA_MENSUAL!GP74</f>
        <v>0</v>
      </c>
      <c r="GQ20" s="7">
        <f>[1]MALLA_MENSUAL!GQ74</f>
        <v>0</v>
      </c>
      <c r="GR20" s="7">
        <f>[1]MALLA_MENSUAL!GR74</f>
        <v>0</v>
      </c>
      <c r="GS20" s="7">
        <f>[1]MALLA_MENSUAL!GS74</f>
        <v>0</v>
      </c>
      <c r="GT20" s="7">
        <f>[1]MALLA_MENSUAL!GT74</f>
        <v>0</v>
      </c>
      <c r="GU20" s="7">
        <f>[1]MALLA_MENSUAL!GU74</f>
        <v>0</v>
      </c>
      <c r="GV20" s="7">
        <f>[1]MALLA_MENSUAL!GV74</f>
        <v>0</v>
      </c>
      <c r="GW20" s="7">
        <f>[1]MALLA_MENSUAL!GW74</f>
        <v>0</v>
      </c>
      <c r="GX20" s="7">
        <f>[1]MALLA_MENSUAL!GX74</f>
        <v>0</v>
      </c>
      <c r="GY20" s="7">
        <f>[1]MALLA_MENSUAL!GY74</f>
        <v>0</v>
      </c>
      <c r="GZ20" s="7">
        <f>[1]MALLA_MENSUAL!GZ74</f>
        <v>0</v>
      </c>
      <c r="HA20" s="7">
        <f>[1]MALLA_MENSUAL!HA74</f>
        <v>0</v>
      </c>
      <c r="HB20" s="7">
        <f>[1]MALLA_MENSUAL!HB74</f>
        <v>0</v>
      </c>
      <c r="HC20" s="7">
        <f>[1]MALLA_MENSUAL!HC74</f>
        <v>0</v>
      </c>
      <c r="HD20" s="7">
        <f>[1]MALLA_MENSUAL!HD74</f>
        <v>0</v>
      </c>
      <c r="HE20" s="7">
        <f>[1]MALLA_MENSUAL!HE74</f>
        <v>0</v>
      </c>
      <c r="HF20" s="7">
        <f>[1]MALLA_MENSUAL!HF74</f>
        <v>0</v>
      </c>
      <c r="HG20" s="7">
        <f>[1]MALLA_MENSUAL!HG74</f>
        <v>0</v>
      </c>
      <c r="HH20" s="7">
        <f>[1]MALLA_MENSUAL!HH74</f>
        <v>0</v>
      </c>
      <c r="HI20" s="7">
        <f>[1]MALLA_MENSUAL!HI74</f>
        <v>0</v>
      </c>
      <c r="HJ20" s="7">
        <f>[1]MALLA_MENSUAL!HJ74</f>
        <v>0</v>
      </c>
      <c r="HK20" s="7">
        <f>[1]MALLA_MENSUAL!HK74</f>
        <v>0</v>
      </c>
      <c r="HL20" s="7">
        <f>[1]MALLA_MENSUAL!HL74</f>
        <v>0</v>
      </c>
      <c r="HM20" s="7">
        <f>[1]MALLA_MENSUAL!HM74</f>
        <v>0</v>
      </c>
      <c r="HN20" s="7">
        <f>[1]MALLA_MENSUAL!HN74</f>
        <v>0</v>
      </c>
      <c r="HO20" s="7">
        <f>[1]MALLA_MENSUAL!HO74</f>
        <v>0</v>
      </c>
      <c r="HP20" s="7">
        <f>[1]MALLA_MENSUAL!HP74</f>
        <v>0</v>
      </c>
      <c r="HQ20" s="7">
        <f>[1]MALLA_MENSUAL!HQ74</f>
        <v>0</v>
      </c>
      <c r="HR20" s="7">
        <f>[1]MALLA_MENSUAL!HR74</f>
        <v>0</v>
      </c>
      <c r="HS20" s="7">
        <f>[1]MALLA_MENSUAL!HS74</f>
        <v>0</v>
      </c>
      <c r="HT20" s="7">
        <f>[1]MALLA_MENSUAL!HT74</f>
        <v>0</v>
      </c>
      <c r="HU20" s="7">
        <f>[1]MALLA_MENSUAL!HU74</f>
        <v>0</v>
      </c>
      <c r="HV20" s="7">
        <f>[1]MALLA_MENSUAL!HV74</f>
        <v>0</v>
      </c>
      <c r="HW20" s="7">
        <f>[1]MALLA_MENSUAL!HW74</f>
        <v>0</v>
      </c>
      <c r="HX20" s="7">
        <f>[1]MALLA_MENSUAL!HX74</f>
        <v>0</v>
      </c>
      <c r="HY20" s="7">
        <f>[1]MALLA_MENSUAL!HY74</f>
        <v>0</v>
      </c>
      <c r="HZ20" s="7">
        <f>[1]MALLA_MENSUAL!HZ74</f>
        <v>0</v>
      </c>
      <c r="IA20" s="7">
        <f>[1]MALLA_MENSUAL!IA74</f>
        <v>0</v>
      </c>
      <c r="IB20" s="7">
        <f>[1]MALLA_MENSUAL!IB74</f>
        <v>0</v>
      </c>
      <c r="IC20" s="7">
        <f>[1]MALLA_MENSUAL!IC74</f>
        <v>0</v>
      </c>
      <c r="ID20" s="7">
        <f>[1]MALLA_MENSUAL!ID74</f>
        <v>0</v>
      </c>
      <c r="IE20" s="7">
        <f>[1]MALLA_MENSUAL!IE74</f>
        <v>0</v>
      </c>
      <c r="IF20" s="7">
        <f>[1]MALLA_MENSUAL!IF74</f>
        <v>0</v>
      </c>
      <c r="IG20" s="7">
        <f>[1]MALLA_MENSUAL!IG74</f>
        <v>0</v>
      </c>
      <c r="IH20" s="7">
        <f>[1]MALLA_MENSUAL!IH74</f>
        <v>0</v>
      </c>
      <c r="II20" s="7">
        <f>[1]MALLA_MENSUAL!II74</f>
        <v>0</v>
      </c>
      <c r="IJ20" s="7">
        <f>[1]MALLA_MENSUAL!IJ74</f>
        <v>0</v>
      </c>
      <c r="IK20" s="7">
        <f>[1]MALLA_MENSUAL!IK74</f>
        <v>0</v>
      </c>
      <c r="IL20" s="7">
        <f>[1]MALLA_MENSUAL!IL74</f>
        <v>0</v>
      </c>
      <c r="IM20" s="7">
        <f>[1]MALLA_MENSUAL!IM74</f>
        <v>0</v>
      </c>
      <c r="IN20" s="7">
        <f>[1]MALLA_MENSUAL!IN74</f>
        <v>0</v>
      </c>
      <c r="IO20" s="7">
        <f>[1]MALLA_MENSUAL!IO74</f>
        <v>0</v>
      </c>
      <c r="IP20" s="7">
        <f>[1]MALLA_MENSUAL!IP74</f>
        <v>0</v>
      </c>
      <c r="IQ20" s="7">
        <f>[1]MALLA_MENSUAL!IQ74</f>
        <v>0</v>
      </c>
      <c r="IR20" s="7">
        <f>[1]MALLA_MENSUAL!IR74</f>
        <v>0</v>
      </c>
      <c r="IS20" s="7">
        <f>[1]MALLA_MENSUAL!IS74</f>
        <v>0</v>
      </c>
      <c r="IT20" s="7">
        <f>[1]MALLA_MENSUAL!IT74</f>
        <v>0</v>
      </c>
      <c r="IU20" s="7">
        <f>[1]MALLA_MENSUAL!IU74</f>
        <v>0</v>
      </c>
      <c r="IV20" s="7">
        <f>[1]MALLA_MENSUAL!IV74</f>
        <v>0</v>
      </c>
      <c r="IW20" s="7">
        <f>[1]MALLA_MENSUAL!IW74</f>
        <v>0</v>
      </c>
      <c r="IX20" s="7">
        <f>[1]MALLA_MENSUAL!IX74</f>
        <v>0</v>
      </c>
      <c r="IY20" s="7">
        <f>[1]MALLA_MENSUAL!IY74</f>
        <v>0</v>
      </c>
      <c r="IZ20" s="7">
        <f>[1]MALLA_MENSUAL!IZ74</f>
        <v>0</v>
      </c>
      <c r="JA20" s="7">
        <f>[1]MALLA_MENSUAL!JA74</f>
        <v>0</v>
      </c>
      <c r="JB20" s="7">
        <f>[1]MALLA_MENSUAL!JB74</f>
        <v>0</v>
      </c>
      <c r="JC20" s="7">
        <f>[1]MALLA_MENSUAL!JC74</f>
        <v>0</v>
      </c>
      <c r="JD20" s="7">
        <f>[1]MALLA_MENSUAL!JD74</f>
        <v>0</v>
      </c>
      <c r="JE20" s="7">
        <f>[1]MALLA_MENSUAL!JE74</f>
        <v>0</v>
      </c>
      <c r="JF20" s="7">
        <f>[1]MALLA_MENSUAL!JF74</f>
        <v>0</v>
      </c>
      <c r="JG20" s="7">
        <f>[1]MALLA_MENSUAL!JG74</f>
        <v>0</v>
      </c>
      <c r="JH20" s="7">
        <f>[1]MALLA_MENSUAL!JH74</f>
        <v>0</v>
      </c>
      <c r="JI20" s="7">
        <f>[1]MALLA_MENSUAL!JI74</f>
        <v>0</v>
      </c>
      <c r="JJ20" s="7">
        <f>[1]MALLA_MENSUAL!JJ74</f>
        <v>0</v>
      </c>
      <c r="JK20" s="7">
        <f>[1]MALLA_MENSUAL!JK74</f>
        <v>0</v>
      </c>
      <c r="JL20" s="7">
        <f>[1]MALLA_MENSUAL!JL74</f>
        <v>0</v>
      </c>
      <c r="JM20" s="7">
        <f>[1]MALLA_MENSUAL!JM74</f>
        <v>0</v>
      </c>
      <c r="JN20" s="7">
        <f>[1]MALLA_MENSUAL!JN74</f>
        <v>0</v>
      </c>
      <c r="JO20" s="7">
        <f>[1]MALLA_MENSUAL!JO74</f>
        <v>0</v>
      </c>
      <c r="JP20" s="7">
        <f>[1]MALLA_MENSUAL!JP74</f>
        <v>0</v>
      </c>
      <c r="JQ20" s="7">
        <f>[1]MALLA_MENSUAL!JQ74</f>
        <v>0</v>
      </c>
      <c r="JR20" s="7">
        <f>[1]MALLA_MENSUAL!JR74</f>
        <v>0</v>
      </c>
      <c r="JS20" s="7">
        <f>[1]MALLA_MENSUAL!JS74</f>
        <v>0</v>
      </c>
      <c r="JT20" s="7">
        <f>[1]MALLA_MENSUAL!JT74</f>
        <v>0</v>
      </c>
      <c r="JU20" s="7">
        <f>[1]MALLA_MENSUAL!JU74</f>
        <v>0</v>
      </c>
      <c r="JV20" s="7">
        <f>[1]MALLA_MENSUAL!JV74</f>
        <v>0</v>
      </c>
      <c r="JW20" s="7">
        <f>[1]MALLA_MENSUAL!JW74</f>
        <v>0</v>
      </c>
      <c r="JX20" s="7">
        <f>[1]MALLA_MENSUAL!JX74</f>
        <v>0</v>
      </c>
      <c r="JY20" s="7">
        <f>[1]MALLA_MENSUAL!JY74</f>
        <v>0</v>
      </c>
      <c r="JZ20" s="7">
        <f>[1]MALLA_MENSUAL!JZ74</f>
        <v>0</v>
      </c>
      <c r="KA20" s="7">
        <f>[1]MALLA_MENSUAL!KA74</f>
        <v>0</v>
      </c>
      <c r="KB20" s="7">
        <f>[1]MALLA_MENSUAL!KB74</f>
        <v>0</v>
      </c>
      <c r="KC20" s="7">
        <f>[1]MALLA_MENSUAL!KC74</f>
        <v>0</v>
      </c>
      <c r="KD20" s="7">
        <f>[1]MALLA_MENSUAL!KD74</f>
        <v>0</v>
      </c>
      <c r="KE20" s="7">
        <f>[1]MALLA_MENSUAL!KE74</f>
        <v>0</v>
      </c>
      <c r="KF20" s="7">
        <f>[1]MALLA_MENSUAL!KF74</f>
        <v>0</v>
      </c>
      <c r="KG20" s="7">
        <f>[1]MALLA_MENSUAL!KG74</f>
        <v>0</v>
      </c>
      <c r="KH20" s="7">
        <f>[1]MALLA_MENSUAL!KH74</f>
        <v>0</v>
      </c>
      <c r="KI20" s="7">
        <f>[1]MALLA_MENSUAL!KI74</f>
        <v>0</v>
      </c>
      <c r="KJ20" s="7">
        <f>[1]MALLA_MENSUAL!KJ74</f>
        <v>0</v>
      </c>
      <c r="KK20" s="7">
        <f>[1]MALLA_MENSUAL!KK74</f>
        <v>0</v>
      </c>
      <c r="KL20" s="7">
        <f>[1]MALLA_MENSUAL!KL74</f>
        <v>0</v>
      </c>
      <c r="KM20" s="7">
        <f>[1]MALLA_MENSUAL!KM74</f>
        <v>0</v>
      </c>
      <c r="KN20" s="7">
        <f>[1]MALLA_MENSUAL!KN74</f>
        <v>0</v>
      </c>
      <c r="KO20" s="7">
        <f>[1]MALLA_MENSUAL!KO74</f>
        <v>0</v>
      </c>
      <c r="KP20" s="7">
        <f>[1]MALLA_MENSUAL!KP74</f>
        <v>0</v>
      </c>
      <c r="KQ20" s="7">
        <f>[1]MALLA_MENSUAL!KQ74</f>
        <v>0</v>
      </c>
      <c r="KR20" s="7">
        <f>[1]MALLA_MENSUAL!KR74</f>
        <v>0</v>
      </c>
      <c r="KS20" s="7">
        <f>[1]MALLA_MENSUAL!KS74</f>
        <v>0</v>
      </c>
      <c r="KT20" s="7">
        <f>[1]MALLA_MENSUAL!KT74</f>
        <v>0</v>
      </c>
      <c r="KU20" s="7">
        <f>[1]MALLA_MENSUAL!KU74</f>
        <v>0</v>
      </c>
      <c r="KV20" s="7">
        <f>[1]MALLA_MENSUAL!KV74</f>
        <v>0</v>
      </c>
      <c r="KW20" s="7">
        <f>[1]MALLA_MENSUAL!KW74</f>
        <v>0</v>
      </c>
      <c r="KX20" s="7">
        <f>[1]MALLA_MENSUAL!KX74</f>
        <v>0</v>
      </c>
      <c r="KY20" s="7">
        <f>[1]MALLA_MENSUAL!KY74</f>
        <v>0</v>
      </c>
      <c r="KZ20" s="7">
        <f>[1]MALLA_MENSUAL!KZ74</f>
        <v>0</v>
      </c>
      <c r="LA20" s="7">
        <f>[1]MALLA_MENSUAL!LA74</f>
        <v>0</v>
      </c>
      <c r="LB20" s="7">
        <f>[1]MALLA_MENSUAL!LB74</f>
        <v>0</v>
      </c>
      <c r="LC20" s="7">
        <f>[1]MALLA_MENSUAL!LC74</f>
        <v>0</v>
      </c>
      <c r="LD20" s="7">
        <f>[1]MALLA_MENSUAL!LD74</f>
        <v>0</v>
      </c>
      <c r="LE20" s="7">
        <f>[1]MALLA_MENSUAL!LE74</f>
        <v>0</v>
      </c>
      <c r="LF20" s="7">
        <f>[1]MALLA_MENSUAL!LF74</f>
        <v>0</v>
      </c>
      <c r="LG20" s="7">
        <f>[1]MALLA_MENSUAL!LG74</f>
        <v>0</v>
      </c>
      <c r="LH20" s="7">
        <f>[1]MALLA_MENSUAL!LH74</f>
        <v>0</v>
      </c>
      <c r="LI20" s="7">
        <f>[1]MALLA_MENSUAL!LI74</f>
        <v>0</v>
      </c>
      <c r="LJ20" s="7">
        <f>[1]MALLA_MENSUAL!LJ74</f>
        <v>0</v>
      </c>
      <c r="LK20" s="7">
        <f>[1]MALLA_MENSUAL!LK74</f>
        <v>0</v>
      </c>
      <c r="LL20" s="7">
        <f>[1]MALLA_MENSUAL!LL74</f>
        <v>0</v>
      </c>
      <c r="LM20" s="7">
        <f>[1]MALLA_MENSUAL!LM74</f>
        <v>0</v>
      </c>
      <c r="LN20" s="7">
        <f>[1]MALLA_MENSUAL!LN74</f>
        <v>0</v>
      </c>
      <c r="LO20" s="7">
        <f>[1]MALLA_MENSUAL!LO74</f>
        <v>0</v>
      </c>
      <c r="LP20" s="7">
        <f>[1]MALLA_MENSUAL!LP74</f>
        <v>0</v>
      </c>
      <c r="LQ20" s="7">
        <f>[1]MALLA_MENSUAL!LQ74</f>
        <v>0</v>
      </c>
      <c r="LR20" s="7">
        <f>[1]MALLA_MENSUAL!LR74</f>
        <v>0</v>
      </c>
      <c r="LS20" s="7">
        <f>[1]MALLA_MENSUAL!LS74</f>
        <v>0</v>
      </c>
      <c r="LT20" s="7">
        <f>[1]MALLA_MENSUAL!LT74</f>
        <v>0</v>
      </c>
      <c r="LU20" s="7">
        <f>[1]MALLA_MENSUAL!LU74</f>
        <v>0</v>
      </c>
      <c r="LV20" s="7">
        <f>[1]MALLA_MENSUAL!LV74</f>
        <v>0</v>
      </c>
      <c r="LW20" s="7">
        <f>[1]MALLA_MENSUAL!LW74</f>
        <v>0</v>
      </c>
      <c r="LX20" s="7">
        <f>[1]MALLA_MENSUAL!LX74</f>
        <v>0</v>
      </c>
      <c r="LY20" s="7">
        <f>[1]MALLA_MENSUAL!LY74</f>
        <v>0</v>
      </c>
      <c r="LZ20" s="7">
        <f>[1]MALLA_MENSUAL!LZ74</f>
        <v>0</v>
      </c>
      <c r="MA20" s="7">
        <f>[1]MALLA_MENSUAL!MA74</f>
        <v>0</v>
      </c>
      <c r="MB20" s="7">
        <f>[1]MALLA_MENSUAL!MB74</f>
        <v>0</v>
      </c>
      <c r="MC20" s="7">
        <f>[1]MALLA_MENSUAL!MC74</f>
        <v>0</v>
      </c>
      <c r="MD20" s="7">
        <f>[1]MALLA_MENSUAL!MD74</f>
        <v>0</v>
      </c>
      <c r="ME20" s="7">
        <f>[1]MALLA_MENSUAL!ME74</f>
        <v>0</v>
      </c>
      <c r="MF20" s="7">
        <f>[1]MALLA_MENSUAL!MF74</f>
        <v>0</v>
      </c>
      <c r="MG20" s="7">
        <f>[1]MALLA_MENSUAL!MG74</f>
        <v>0</v>
      </c>
      <c r="MH20" s="7">
        <f>[1]MALLA_MENSUAL!MH74</f>
        <v>0</v>
      </c>
      <c r="MI20" s="7">
        <f>[1]MALLA_MENSUAL!MI74</f>
        <v>0</v>
      </c>
      <c r="MJ20" s="7">
        <f>[1]MALLA_MENSUAL!MJ74</f>
        <v>0</v>
      </c>
      <c r="MK20" s="7">
        <f>[1]MALLA_MENSUAL!MK74</f>
        <v>0</v>
      </c>
      <c r="ML20" s="7">
        <f>[1]MALLA_MENSUAL!ML74</f>
        <v>0</v>
      </c>
      <c r="MM20" s="7">
        <f>[1]MALLA_MENSUAL!MM74</f>
        <v>0</v>
      </c>
      <c r="MN20" s="7">
        <f>[1]MALLA_MENSUAL!MN74</f>
        <v>0</v>
      </c>
      <c r="MO20" s="7">
        <f>[1]MALLA_MENSUAL!MO74</f>
        <v>0</v>
      </c>
      <c r="MP20" s="7">
        <f>[1]MALLA_MENSUAL!MP74</f>
        <v>0</v>
      </c>
      <c r="MQ20" s="7">
        <f>[1]MALLA_MENSUAL!MQ74</f>
        <v>0</v>
      </c>
      <c r="MR20" s="7">
        <f>[1]MALLA_MENSUAL!MR74</f>
        <v>0</v>
      </c>
      <c r="MS20" s="7">
        <f>[1]MALLA_MENSUAL!MS74</f>
        <v>0</v>
      </c>
      <c r="MT20" s="7">
        <f>[1]MALLA_MENSUAL!MT74</f>
        <v>0</v>
      </c>
      <c r="MU20" s="7">
        <f>[1]MALLA_MENSUAL!MU74</f>
        <v>0</v>
      </c>
      <c r="MV20" s="7">
        <f>[1]MALLA_MENSUAL!MV74</f>
        <v>0</v>
      </c>
      <c r="MW20" s="7">
        <f>[1]MALLA_MENSUAL!MW74</f>
        <v>0</v>
      </c>
      <c r="MX20" s="7">
        <f>[1]MALLA_MENSUAL!MX74</f>
        <v>0</v>
      </c>
      <c r="MY20" s="7">
        <f>[1]MALLA_MENSUAL!MY74</f>
        <v>0</v>
      </c>
      <c r="MZ20" s="7">
        <f>[1]MALLA_MENSUAL!MZ74</f>
        <v>0</v>
      </c>
      <c r="NA20" s="7">
        <f>[1]MALLA_MENSUAL!NA74</f>
        <v>0</v>
      </c>
      <c r="NB20" s="7">
        <f>[1]MALLA_MENSUAL!NB74</f>
        <v>0</v>
      </c>
      <c r="NC20" s="7">
        <f>[1]MALLA_MENSUAL!NC74</f>
        <v>0</v>
      </c>
      <c r="ND20" s="7">
        <f>[1]MALLA_MENSUAL!ND74</f>
        <v>0</v>
      </c>
      <c r="NE20" s="7">
        <f>[1]MALLA_MENSUAL!NE74</f>
        <v>0</v>
      </c>
      <c r="NF20" s="7">
        <f>[1]MALLA_MENSUAL!NF74</f>
        <v>0</v>
      </c>
      <c r="NG20" s="7">
        <f>[1]MALLA_MENSUAL!NG74</f>
        <v>0</v>
      </c>
      <c r="NH20" s="7">
        <f>[1]MALLA_MENSUAL!NH74</f>
        <v>0</v>
      </c>
      <c r="NI20" s="7">
        <f>[1]MALLA_MENSUAL!NI74</f>
        <v>0</v>
      </c>
      <c r="NJ20" s="7">
        <f>[1]MALLA_MENSUAL!NJ74</f>
        <v>0</v>
      </c>
      <c r="NK20" s="7">
        <f>[1]MALLA_MENSUAL!NK74</f>
        <v>0</v>
      </c>
      <c r="NL20" s="7">
        <f>[1]MALLA_MENSUAL!NL74</f>
        <v>0</v>
      </c>
      <c r="NM20" s="7">
        <f>[1]MALLA_MENSUAL!NM74</f>
        <v>0</v>
      </c>
      <c r="NN20" s="7">
        <f>[1]MALLA_MENSUAL!NN74</f>
        <v>0</v>
      </c>
      <c r="NO20" s="7">
        <f>[1]MALLA_MENSUAL!NO74</f>
        <v>0</v>
      </c>
      <c r="NP20" s="7">
        <f>[1]MALLA_MENSUAL!NP74</f>
        <v>0</v>
      </c>
      <c r="NQ20" s="7">
        <f>[1]MALLA_MENSUAL!NQ74</f>
        <v>0</v>
      </c>
      <c r="NR20" s="7">
        <f>[1]MALLA_MENSUAL!NR74</f>
        <v>0</v>
      </c>
      <c r="NS20" s="7">
        <f>[1]MALLA_MENSUAL!NS74</f>
        <v>0</v>
      </c>
      <c r="NT20" s="7">
        <f>[1]MALLA_MENSUAL!NT74</f>
        <v>0</v>
      </c>
      <c r="NU20" s="7">
        <f>[1]MALLA_MENSUAL!NU74</f>
        <v>0</v>
      </c>
      <c r="NV20" s="7">
        <f>[1]MALLA_MENSUAL!NV74</f>
        <v>0</v>
      </c>
      <c r="NW20" s="7">
        <f>[1]MALLA_MENSUAL!NW74</f>
        <v>0</v>
      </c>
      <c r="NX20" s="7">
        <f>[1]MALLA_MENSUAL!NX74</f>
        <v>0</v>
      </c>
      <c r="NY20" s="7">
        <f>[1]MALLA_MENSUAL!NY74</f>
        <v>0</v>
      </c>
      <c r="NZ20" s="7">
        <f>[1]MALLA_MENSUAL!NZ74</f>
        <v>0</v>
      </c>
      <c r="OA20" s="7">
        <f>[1]MALLA_MENSUAL!OA74</f>
        <v>0</v>
      </c>
      <c r="OB20" s="7">
        <f>[1]MALLA_MENSUAL!OB74</f>
        <v>0</v>
      </c>
      <c r="OC20" s="7">
        <f>[1]MALLA_MENSUAL!OC74</f>
        <v>0</v>
      </c>
      <c r="OD20" s="7">
        <f>[1]MALLA_MENSUAL!OD74</f>
        <v>0</v>
      </c>
      <c r="OE20" s="7">
        <f>[1]MALLA_MENSUAL!OE74</f>
        <v>0</v>
      </c>
      <c r="OF20" s="7">
        <f>[1]MALLA_MENSUAL!OF74</f>
        <v>0</v>
      </c>
      <c r="OG20" s="7">
        <f>[1]MALLA_MENSUAL!OG74</f>
        <v>0</v>
      </c>
      <c r="OH20" s="7">
        <f>[1]MALLA_MENSUAL!OH74</f>
        <v>0</v>
      </c>
      <c r="OI20" s="7">
        <f>[1]MALLA_MENSUAL!OI74</f>
        <v>0</v>
      </c>
      <c r="OJ20" s="7">
        <f>[1]MALLA_MENSUAL!OJ74</f>
        <v>0</v>
      </c>
      <c r="OK20" s="7">
        <f>[1]MALLA_MENSUAL!OK74</f>
        <v>0</v>
      </c>
      <c r="OL20" s="7">
        <f>[1]MALLA_MENSUAL!OL74</f>
        <v>0</v>
      </c>
      <c r="OM20" s="7">
        <f>[1]MALLA_MENSUAL!OM74</f>
        <v>0</v>
      </c>
      <c r="ON20" s="7">
        <f>[1]MALLA_MENSUAL!ON74</f>
        <v>0</v>
      </c>
      <c r="OO20" s="7">
        <f>[1]MALLA_MENSUAL!OO74</f>
        <v>0</v>
      </c>
      <c r="OP20" s="7">
        <f>[1]MALLA_MENSUAL!OP74</f>
        <v>0</v>
      </c>
      <c r="OQ20" s="7">
        <f>[1]MALLA_MENSUAL!OQ74</f>
        <v>0</v>
      </c>
      <c r="OR20" s="7">
        <f>[1]MALLA_MENSUAL!OR74</f>
        <v>0</v>
      </c>
      <c r="OS20" s="7">
        <f>[1]MALLA_MENSUAL!OS74</f>
        <v>0</v>
      </c>
      <c r="OT20" s="7">
        <f>[1]MALLA_MENSUAL!OT74</f>
        <v>0</v>
      </c>
      <c r="OU20" s="7">
        <f>[1]MALLA_MENSUAL!OU74</f>
        <v>0</v>
      </c>
      <c r="OV20" s="7">
        <f>[1]MALLA_MENSUAL!OV74</f>
        <v>0</v>
      </c>
      <c r="OW20" s="7">
        <f>[1]MALLA_MENSUAL!OW74</f>
        <v>0</v>
      </c>
      <c r="OX20" s="7">
        <f>[1]MALLA_MENSUAL!OX74</f>
        <v>0</v>
      </c>
      <c r="OY20" s="7">
        <f>[1]MALLA_MENSUAL!OY74</f>
        <v>0</v>
      </c>
      <c r="OZ20" s="7">
        <f>[1]MALLA_MENSUAL!OZ74</f>
        <v>0</v>
      </c>
      <c r="PA20" s="7">
        <f>[1]MALLA_MENSUAL!PA74</f>
        <v>0</v>
      </c>
      <c r="PB20" s="7">
        <f>[1]MALLA_MENSUAL!PB74</f>
        <v>0</v>
      </c>
      <c r="PC20" s="7">
        <f>[1]MALLA_MENSUAL!PC74</f>
        <v>0</v>
      </c>
      <c r="PD20" s="7">
        <f>[1]MALLA_MENSUAL!PD74</f>
        <v>0</v>
      </c>
      <c r="PE20" s="7">
        <f>[1]MALLA_MENSUAL!PE74</f>
        <v>0</v>
      </c>
      <c r="PF20" s="7">
        <f>[1]MALLA_MENSUAL!PF74</f>
        <v>0</v>
      </c>
      <c r="PG20" s="7">
        <f>[1]MALLA_MENSUAL!PG74</f>
        <v>0</v>
      </c>
      <c r="PH20" s="7">
        <f>[1]MALLA_MENSUAL!PH74</f>
        <v>0</v>
      </c>
      <c r="PI20" s="7">
        <f>[1]MALLA_MENSUAL!PI74</f>
        <v>0</v>
      </c>
      <c r="PJ20" s="7">
        <f>[1]MALLA_MENSUAL!PJ74</f>
        <v>0</v>
      </c>
      <c r="PK20" s="7">
        <f>[1]MALLA_MENSUAL!PK74</f>
        <v>0</v>
      </c>
      <c r="PL20" s="7">
        <f>[1]MALLA_MENSUAL!PL74</f>
        <v>0</v>
      </c>
      <c r="PM20" s="7">
        <f>[1]MALLA_MENSUAL!PM74</f>
        <v>0</v>
      </c>
      <c r="PN20" s="7">
        <f>[1]MALLA_MENSUAL!PN74</f>
        <v>0</v>
      </c>
      <c r="PO20" s="7">
        <f>[1]MALLA_MENSUAL!PO74</f>
        <v>0</v>
      </c>
      <c r="PP20" s="7">
        <f>[1]MALLA_MENSUAL!PP74</f>
        <v>0</v>
      </c>
      <c r="PQ20" s="7">
        <f>[1]MALLA_MENSUAL!PQ74</f>
        <v>0</v>
      </c>
      <c r="PR20" s="7">
        <f>[1]MALLA_MENSUAL!PR74</f>
        <v>0</v>
      </c>
      <c r="PS20" s="7">
        <f>[1]MALLA_MENSUAL!PS74</f>
        <v>0</v>
      </c>
      <c r="PT20" s="7">
        <f>[1]MALLA_MENSUAL!PT74</f>
        <v>0</v>
      </c>
      <c r="PU20" s="7">
        <f>[1]MALLA_MENSUAL!PU74</f>
        <v>0</v>
      </c>
      <c r="PV20" s="7">
        <f>[1]MALLA_MENSUAL!PV74</f>
        <v>0</v>
      </c>
      <c r="PW20" s="7">
        <f>[1]MALLA_MENSUAL!PW74</f>
        <v>0</v>
      </c>
      <c r="PX20" s="7">
        <f>[1]MALLA_MENSUAL!PX74</f>
        <v>0</v>
      </c>
      <c r="PY20" s="7">
        <f>[1]MALLA_MENSUAL!PY74</f>
        <v>0</v>
      </c>
      <c r="PZ20" s="7">
        <f>[1]MALLA_MENSUAL!PZ74</f>
        <v>0</v>
      </c>
      <c r="QA20" s="7">
        <f>[1]MALLA_MENSUAL!QA74</f>
        <v>0</v>
      </c>
      <c r="QB20" s="7">
        <f>[1]MALLA_MENSUAL!QB74</f>
        <v>0</v>
      </c>
      <c r="QC20" s="7">
        <f>[1]MALLA_MENSUAL!QC74</f>
        <v>0</v>
      </c>
      <c r="QD20" s="7">
        <f>[1]MALLA_MENSUAL!QD74</f>
        <v>0</v>
      </c>
      <c r="QE20" s="7">
        <f>[1]MALLA_MENSUAL!QE74</f>
        <v>0</v>
      </c>
      <c r="QF20" s="7">
        <f>[1]MALLA_MENSUAL!QF74</f>
        <v>0</v>
      </c>
      <c r="QG20" s="7">
        <f>[1]MALLA_MENSUAL!QG74</f>
        <v>0</v>
      </c>
      <c r="QH20" s="7">
        <f>[1]MALLA_MENSUAL!QH74</f>
        <v>0</v>
      </c>
      <c r="QI20" s="7">
        <f>[1]MALLA_MENSUAL!QI74</f>
        <v>0</v>
      </c>
      <c r="QJ20" s="7">
        <f>[1]MALLA_MENSUAL!QJ74</f>
        <v>0</v>
      </c>
      <c r="QK20" s="7">
        <f>[1]MALLA_MENSUAL!QK74</f>
        <v>0</v>
      </c>
      <c r="QL20" s="7">
        <f>[1]MALLA_MENSUAL!QL74</f>
        <v>0</v>
      </c>
      <c r="QM20" s="7">
        <f>[1]MALLA_MENSUAL!QM74</f>
        <v>0</v>
      </c>
      <c r="QN20" s="7">
        <f>[1]MALLA_MENSUAL!QN74</f>
        <v>0</v>
      </c>
      <c r="QO20" s="7">
        <f>[1]MALLA_MENSUAL!QO74</f>
        <v>0</v>
      </c>
      <c r="QP20" s="7">
        <f>[1]MALLA_MENSUAL!QP74</f>
        <v>0</v>
      </c>
      <c r="QQ20" s="7">
        <f>[1]MALLA_MENSUAL!QQ74</f>
        <v>0</v>
      </c>
      <c r="QR20" s="7">
        <f>[1]MALLA_MENSUAL!QR74</f>
        <v>0</v>
      </c>
      <c r="QS20" s="7">
        <f>[1]MALLA_MENSUAL!QS74</f>
        <v>0</v>
      </c>
      <c r="QT20" s="7">
        <f>[1]MALLA_MENSUAL!QT74</f>
        <v>0</v>
      </c>
    </row>
    <row r="21" spans="1:462" s="19" customFormat="1" x14ac:dyDescent="0.25">
      <c r="A21" s="7">
        <f>[1]MALLA_MENSUAL!A75</f>
        <v>2026</v>
      </c>
      <c r="B21" s="7">
        <f>[1]MALLA_MENSUAL!B75</f>
        <v>4</v>
      </c>
      <c r="C21" s="7" t="str">
        <f>[1]MALLA_MENSUAL!C75</f>
        <v>RIO TAMBO</v>
      </c>
      <c r="D21" s="7" t="str">
        <f>[1]MALLA_MENSUAL!D75</f>
        <v>PUERTO OCOPA</v>
      </c>
      <c r="E21" s="7">
        <f>[1]MALLA_MENSUAL!E75</f>
        <v>462</v>
      </c>
      <c r="F21" s="7" t="str">
        <f>[1]MALLA_MENSUAL!F75</f>
        <v>POYENI</v>
      </c>
      <c r="G21" s="7">
        <f>[1]MALLA_MENSUAL!G75</f>
        <v>0</v>
      </c>
      <c r="H21" s="7">
        <f>[1]MALLA_MENSUAL!H75</f>
        <v>0</v>
      </c>
      <c r="I21" s="7">
        <f>[1]MALLA_MENSUAL!I75</f>
        <v>0</v>
      </c>
      <c r="J21" s="7">
        <f>[1]MALLA_MENSUAL!J75</f>
        <v>0</v>
      </c>
      <c r="K21" s="7">
        <f>[1]MALLA_MENSUAL!K75</f>
        <v>0</v>
      </c>
      <c r="L21" s="7">
        <f>[1]MALLA_MENSUAL!L75</f>
        <v>0</v>
      </c>
      <c r="M21" s="7">
        <f>[1]MALLA_MENSUAL!M75</f>
        <v>0</v>
      </c>
      <c r="N21" s="7">
        <f>[1]MALLA_MENSUAL!N75</f>
        <v>0</v>
      </c>
      <c r="O21" s="7">
        <f>[1]MALLA_MENSUAL!O75</f>
        <v>0</v>
      </c>
      <c r="P21" s="7">
        <f>[1]MALLA_MENSUAL!P75</f>
        <v>0</v>
      </c>
      <c r="Q21" s="7">
        <f>[1]MALLA_MENSUAL!Q75</f>
        <v>0</v>
      </c>
      <c r="R21" s="7">
        <f>[1]MALLA_MENSUAL!R75</f>
        <v>0</v>
      </c>
      <c r="S21" s="7">
        <f>[1]MALLA_MENSUAL!S75</f>
        <v>0</v>
      </c>
      <c r="T21" s="7">
        <f>[1]MALLA_MENSUAL!T75</f>
        <v>0</v>
      </c>
      <c r="U21" s="7">
        <f>[1]MALLA_MENSUAL!U75</f>
        <v>0</v>
      </c>
      <c r="V21" s="7">
        <f>[1]MALLA_MENSUAL!V75</f>
        <v>0</v>
      </c>
      <c r="W21" s="7">
        <f>[1]MALLA_MENSUAL!W75</f>
        <v>0</v>
      </c>
      <c r="X21" s="7">
        <f>[1]MALLA_MENSUAL!X75</f>
        <v>0</v>
      </c>
      <c r="Y21" s="7">
        <f>[1]MALLA_MENSUAL!Y75</f>
        <v>0</v>
      </c>
      <c r="Z21" s="7">
        <f>[1]MALLA_MENSUAL!Z75</f>
        <v>0</v>
      </c>
      <c r="AA21" s="7">
        <f>[1]MALLA_MENSUAL!AA75</f>
        <v>0</v>
      </c>
      <c r="AB21" s="7">
        <f>[1]MALLA_MENSUAL!AB75</f>
        <v>0</v>
      </c>
      <c r="AC21" s="7">
        <f>[1]MALLA_MENSUAL!AC75</f>
        <v>0</v>
      </c>
      <c r="AD21" s="7">
        <f>[1]MALLA_MENSUAL!AD75</f>
        <v>0</v>
      </c>
      <c r="AE21" s="7">
        <f>[1]MALLA_MENSUAL!AE75</f>
        <v>0</v>
      </c>
      <c r="AF21" s="7">
        <f>[1]MALLA_MENSUAL!AF75</f>
        <v>0</v>
      </c>
      <c r="AG21" s="7">
        <f>[1]MALLA_MENSUAL!AG75</f>
        <v>4</v>
      </c>
      <c r="AH21" s="7">
        <f>[1]MALLA_MENSUAL!AH75</f>
        <v>5</v>
      </c>
      <c r="AI21" s="7">
        <f>[1]MALLA_MENSUAL!AI75</f>
        <v>4</v>
      </c>
      <c r="AJ21" s="7">
        <f>[1]MALLA_MENSUAL!AJ75</f>
        <v>11</v>
      </c>
      <c r="AK21" s="7">
        <f>[1]MALLA_MENSUAL!AK75</f>
        <v>6</v>
      </c>
      <c r="AL21" s="7">
        <f>[1]MALLA_MENSUAL!AL75</f>
        <v>12</v>
      </c>
      <c r="AM21" s="7">
        <f>[1]MALLA_MENSUAL!AM75</f>
        <v>8</v>
      </c>
      <c r="AN21" s="7">
        <f>[1]MALLA_MENSUAL!AN75</f>
        <v>10</v>
      </c>
      <c r="AO21" s="7">
        <f>[1]MALLA_MENSUAL!AO75</f>
        <v>0</v>
      </c>
      <c r="AP21" s="7">
        <f>[1]MALLA_MENSUAL!AP75</f>
        <v>60</v>
      </c>
      <c r="AQ21" s="7">
        <f>[1]MALLA_MENSUAL!AQ75</f>
        <v>0</v>
      </c>
      <c r="AR21" s="7">
        <f>[1]MALLA_MENSUAL!AR75</f>
        <v>0</v>
      </c>
      <c r="AS21" s="7">
        <f>[1]MALLA_MENSUAL!AS75</f>
        <v>0</v>
      </c>
      <c r="AT21" s="7">
        <f>[1]MALLA_MENSUAL!AT75</f>
        <v>0</v>
      </c>
      <c r="AU21" s="7">
        <f>[1]MALLA_MENSUAL!AU75</f>
        <v>0</v>
      </c>
      <c r="AV21" s="7">
        <f>[1]MALLA_MENSUAL!AV75</f>
        <v>0</v>
      </c>
      <c r="AW21" s="7">
        <f>[1]MALLA_MENSUAL!AW75</f>
        <v>0</v>
      </c>
      <c r="AX21" s="7">
        <f>[1]MALLA_MENSUAL!AX75</f>
        <v>0</v>
      </c>
      <c r="AY21" s="7">
        <f>[1]MALLA_MENSUAL!AY75</f>
        <v>0</v>
      </c>
      <c r="AZ21" s="7">
        <f>[1]MALLA_MENSUAL!AZ75</f>
        <v>0</v>
      </c>
      <c r="BA21" s="7">
        <f>[1]MALLA_MENSUAL!BA75</f>
        <v>0</v>
      </c>
      <c r="BB21" s="7">
        <f>[1]MALLA_MENSUAL!BB75</f>
        <v>0</v>
      </c>
      <c r="BC21" s="7">
        <f>[1]MALLA_MENSUAL!BC75</f>
        <v>0</v>
      </c>
      <c r="BD21" s="7">
        <f>[1]MALLA_MENSUAL!BD75</f>
        <v>0</v>
      </c>
      <c r="BE21" s="7">
        <f>[1]MALLA_MENSUAL!BE75</f>
        <v>0</v>
      </c>
      <c r="BF21" s="7">
        <f>[1]MALLA_MENSUAL!BF75</f>
        <v>0</v>
      </c>
      <c r="BG21" s="7">
        <f>[1]MALLA_MENSUAL!BG75</f>
        <v>0</v>
      </c>
      <c r="BH21" s="7">
        <f>[1]MALLA_MENSUAL!BH75</f>
        <v>0</v>
      </c>
      <c r="BI21" s="7">
        <f>[1]MALLA_MENSUAL!BI75</f>
        <v>0</v>
      </c>
      <c r="BJ21" s="7">
        <f>[1]MALLA_MENSUAL!BJ75</f>
        <v>0</v>
      </c>
      <c r="BK21" s="7">
        <f>[1]MALLA_MENSUAL!BK75</f>
        <v>0</v>
      </c>
      <c r="BL21" s="7">
        <f>[1]MALLA_MENSUAL!BL75</f>
        <v>0</v>
      </c>
      <c r="BM21" s="7">
        <f>[1]MALLA_MENSUAL!BM75</f>
        <v>0</v>
      </c>
      <c r="BN21" s="7">
        <f>[1]MALLA_MENSUAL!BN75</f>
        <v>0</v>
      </c>
      <c r="BO21" s="7">
        <f>[1]MALLA_MENSUAL!BO75</f>
        <v>0</v>
      </c>
      <c r="BP21" s="7">
        <f>[1]MALLA_MENSUAL!BP75</f>
        <v>0</v>
      </c>
      <c r="BQ21" s="7">
        <f>[1]MALLA_MENSUAL!BQ75</f>
        <v>0</v>
      </c>
      <c r="BR21" s="7">
        <f>[1]MALLA_MENSUAL!BR75</f>
        <v>0</v>
      </c>
      <c r="BS21" s="7">
        <f>[1]MALLA_MENSUAL!BS75</f>
        <v>0</v>
      </c>
      <c r="BT21" s="7">
        <f>[1]MALLA_MENSUAL!BT75</f>
        <v>0</v>
      </c>
      <c r="BU21" s="7">
        <f>[1]MALLA_MENSUAL!BU75</f>
        <v>0</v>
      </c>
      <c r="BV21" s="7">
        <f>[1]MALLA_MENSUAL!BV75</f>
        <v>0</v>
      </c>
      <c r="BW21" s="7">
        <f>[1]MALLA_MENSUAL!BW75</f>
        <v>0</v>
      </c>
      <c r="BX21" s="7">
        <f>[1]MALLA_MENSUAL!BX75</f>
        <v>0</v>
      </c>
      <c r="BY21" s="7">
        <f>[1]MALLA_MENSUAL!BY75</f>
        <v>0</v>
      </c>
      <c r="BZ21" s="7">
        <f>[1]MALLA_MENSUAL!BZ75</f>
        <v>0</v>
      </c>
      <c r="CA21" s="7">
        <f>[1]MALLA_MENSUAL!CA75</f>
        <v>0</v>
      </c>
      <c r="CB21" s="7">
        <f>[1]MALLA_MENSUAL!CB75</f>
        <v>0</v>
      </c>
      <c r="CC21" s="7">
        <f>[1]MALLA_MENSUAL!CC75</f>
        <v>0</v>
      </c>
      <c r="CD21" s="7">
        <f>[1]MALLA_MENSUAL!CD75</f>
        <v>0</v>
      </c>
      <c r="CE21" s="7">
        <f>[1]MALLA_MENSUAL!CE75</f>
        <v>0</v>
      </c>
      <c r="CF21" s="7">
        <f>[1]MALLA_MENSUAL!CF75</f>
        <v>0</v>
      </c>
      <c r="CG21" s="7">
        <f>[1]MALLA_MENSUAL!CG75</f>
        <v>0</v>
      </c>
      <c r="CH21" s="7">
        <f>[1]MALLA_MENSUAL!CH75</f>
        <v>0</v>
      </c>
      <c r="CI21" s="7">
        <f>[1]MALLA_MENSUAL!CI75</f>
        <v>0</v>
      </c>
      <c r="CJ21" s="7">
        <f>[1]MALLA_MENSUAL!CJ75</f>
        <v>0</v>
      </c>
      <c r="CK21" s="7">
        <f>[1]MALLA_MENSUAL!CK75</f>
        <v>0</v>
      </c>
      <c r="CL21" s="7">
        <f>[1]MALLA_MENSUAL!CL75</f>
        <v>0</v>
      </c>
      <c r="CM21" s="7">
        <f>[1]MALLA_MENSUAL!CM75</f>
        <v>0</v>
      </c>
      <c r="CN21" s="7">
        <f>[1]MALLA_MENSUAL!CN75</f>
        <v>0</v>
      </c>
      <c r="CO21" s="7">
        <f>[1]MALLA_MENSUAL!CO75</f>
        <v>0</v>
      </c>
      <c r="CP21" s="7">
        <f>[1]MALLA_MENSUAL!CP75</f>
        <v>0</v>
      </c>
      <c r="CQ21" s="7">
        <f>[1]MALLA_MENSUAL!CQ75</f>
        <v>0</v>
      </c>
      <c r="CR21" s="7">
        <f>[1]MALLA_MENSUAL!CR75</f>
        <v>0</v>
      </c>
      <c r="CS21" s="7">
        <f>[1]MALLA_MENSUAL!CS75</f>
        <v>0</v>
      </c>
      <c r="CT21" s="7">
        <f>[1]MALLA_MENSUAL!CT75</f>
        <v>0</v>
      </c>
      <c r="CU21" s="7">
        <f>[1]MALLA_MENSUAL!CU75</f>
        <v>0</v>
      </c>
      <c r="CV21" s="7">
        <f>[1]MALLA_MENSUAL!CV75</f>
        <v>0</v>
      </c>
      <c r="CW21" s="7">
        <f>[1]MALLA_MENSUAL!CW75</f>
        <v>0</v>
      </c>
      <c r="CX21" s="7">
        <f>[1]MALLA_MENSUAL!CX75</f>
        <v>0</v>
      </c>
      <c r="CY21" s="7">
        <f>[1]MALLA_MENSUAL!CY75</f>
        <v>0</v>
      </c>
      <c r="CZ21" s="7">
        <f>[1]MALLA_MENSUAL!CZ75</f>
        <v>0</v>
      </c>
      <c r="DA21" s="7">
        <f>[1]MALLA_MENSUAL!DA75</f>
        <v>0</v>
      </c>
      <c r="DB21" s="7">
        <f>[1]MALLA_MENSUAL!DB75</f>
        <v>0</v>
      </c>
      <c r="DC21" s="7">
        <f>[1]MALLA_MENSUAL!DC75</f>
        <v>0</v>
      </c>
      <c r="DD21" s="7">
        <f>[1]MALLA_MENSUAL!DD75</f>
        <v>0</v>
      </c>
      <c r="DE21" s="7">
        <f>[1]MALLA_MENSUAL!DE75</f>
        <v>0</v>
      </c>
      <c r="DF21" s="7">
        <f>[1]MALLA_MENSUAL!DF75</f>
        <v>0</v>
      </c>
      <c r="DG21" s="7">
        <f>[1]MALLA_MENSUAL!DG75</f>
        <v>0</v>
      </c>
      <c r="DH21" s="7">
        <f>[1]MALLA_MENSUAL!DH75</f>
        <v>0</v>
      </c>
      <c r="DI21" s="7">
        <f>[1]MALLA_MENSUAL!DI75</f>
        <v>0</v>
      </c>
      <c r="DJ21" s="7">
        <f>[1]MALLA_MENSUAL!DJ75</f>
        <v>0</v>
      </c>
      <c r="DK21" s="7">
        <f>[1]MALLA_MENSUAL!DK75</f>
        <v>0</v>
      </c>
      <c r="DL21" s="7">
        <f>[1]MALLA_MENSUAL!DL75</f>
        <v>0</v>
      </c>
      <c r="DM21" s="7">
        <f>[1]MALLA_MENSUAL!DM75</f>
        <v>0</v>
      </c>
      <c r="DN21" s="7">
        <f>[1]MALLA_MENSUAL!DN75</f>
        <v>0</v>
      </c>
      <c r="DO21" s="7">
        <f>[1]MALLA_MENSUAL!DO75</f>
        <v>0</v>
      </c>
      <c r="DP21" s="7">
        <f>[1]MALLA_MENSUAL!DP75</f>
        <v>0</v>
      </c>
      <c r="DQ21" s="7">
        <f>[1]MALLA_MENSUAL!DQ75</f>
        <v>0</v>
      </c>
      <c r="DR21" s="7">
        <f>[1]MALLA_MENSUAL!DR75</f>
        <v>0</v>
      </c>
      <c r="DS21" s="7">
        <f>[1]MALLA_MENSUAL!DS75</f>
        <v>0</v>
      </c>
      <c r="DT21" s="7">
        <f>[1]MALLA_MENSUAL!DT75</f>
        <v>0</v>
      </c>
      <c r="DU21" s="7">
        <f>[1]MALLA_MENSUAL!DU75</f>
        <v>0</v>
      </c>
      <c r="DV21" s="7">
        <f>[1]MALLA_MENSUAL!DV75</f>
        <v>0</v>
      </c>
      <c r="DW21" s="7">
        <f>[1]MALLA_MENSUAL!DW75</f>
        <v>0</v>
      </c>
      <c r="DX21" s="7">
        <f>[1]MALLA_MENSUAL!DX75</f>
        <v>0</v>
      </c>
      <c r="DY21" s="7">
        <f>[1]MALLA_MENSUAL!DY75</f>
        <v>0</v>
      </c>
      <c r="DZ21" s="7">
        <f>[1]MALLA_MENSUAL!DZ75</f>
        <v>0</v>
      </c>
      <c r="EA21" s="7">
        <f>[1]MALLA_MENSUAL!EA75</f>
        <v>0</v>
      </c>
      <c r="EB21" s="7">
        <f>[1]MALLA_MENSUAL!EB75</f>
        <v>0</v>
      </c>
      <c r="EC21" s="7">
        <f>[1]MALLA_MENSUAL!EC75</f>
        <v>0</v>
      </c>
      <c r="ED21" s="7">
        <f>[1]MALLA_MENSUAL!ED75</f>
        <v>0</v>
      </c>
      <c r="EE21" s="7">
        <f>[1]MALLA_MENSUAL!EE75</f>
        <v>0</v>
      </c>
      <c r="EF21" s="7">
        <f>[1]MALLA_MENSUAL!EF75</f>
        <v>0</v>
      </c>
      <c r="EG21" s="7">
        <f>[1]MALLA_MENSUAL!EG75</f>
        <v>0</v>
      </c>
      <c r="EH21" s="7">
        <f>[1]MALLA_MENSUAL!EH75</f>
        <v>0</v>
      </c>
      <c r="EI21" s="7">
        <f>[1]MALLA_MENSUAL!EI75</f>
        <v>0</v>
      </c>
      <c r="EJ21" s="7">
        <f>[1]MALLA_MENSUAL!EJ75</f>
        <v>0</v>
      </c>
      <c r="EK21" s="7">
        <f>[1]MALLA_MENSUAL!EK75</f>
        <v>0</v>
      </c>
      <c r="EL21" s="7">
        <f>[1]MALLA_MENSUAL!EL75</f>
        <v>0</v>
      </c>
      <c r="EM21" s="7">
        <f>[1]MALLA_MENSUAL!EM75</f>
        <v>0</v>
      </c>
      <c r="EN21" s="7">
        <f>[1]MALLA_MENSUAL!EN75</f>
        <v>0</v>
      </c>
      <c r="EO21" s="7">
        <f>[1]MALLA_MENSUAL!EO75</f>
        <v>0</v>
      </c>
      <c r="EP21" s="7">
        <f>[1]MALLA_MENSUAL!EP75</f>
        <v>0</v>
      </c>
      <c r="EQ21" s="7">
        <f>[1]MALLA_MENSUAL!EQ75</f>
        <v>0</v>
      </c>
      <c r="ER21" s="7">
        <f>[1]MALLA_MENSUAL!ER75</f>
        <v>5</v>
      </c>
      <c r="ES21" s="7">
        <f>[1]MALLA_MENSUAL!ES75</f>
        <v>0</v>
      </c>
      <c r="ET21" s="7">
        <f>[1]MALLA_MENSUAL!ET75</f>
        <v>5</v>
      </c>
      <c r="EU21" s="7">
        <f>[1]MALLA_MENSUAL!EU75</f>
        <v>0</v>
      </c>
      <c r="EV21" s="7">
        <f>[1]MALLA_MENSUAL!EV75</f>
        <v>0</v>
      </c>
      <c r="EW21" s="7">
        <f>[1]MALLA_MENSUAL!EW75</f>
        <v>0</v>
      </c>
      <c r="EX21" s="7">
        <f>[1]MALLA_MENSUAL!EX75</f>
        <v>0</v>
      </c>
      <c r="EY21" s="7">
        <f>[1]MALLA_MENSUAL!EY75</f>
        <v>0</v>
      </c>
      <c r="EZ21" s="7">
        <f>[1]MALLA_MENSUAL!EZ75</f>
        <v>0</v>
      </c>
      <c r="FA21" s="7">
        <f>[1]MALLA_MENSUAL!FA75</f>
        <v>0</v>
      </c>
      <c r="FB21" s="7">
        <f>[1]MALLA_MENSUAL!FB75</f>
        <v>0</v>
      </c>
      <c r="FC21" s="7">
        <f>[1]MALLA_MENSUAL!FC75</f>
        <v>0</v>
      </c>
      <c r="FD21" s="7">
        <f>[1]MALLA_MENSUAL!FD75</f>
        <v>5</v>
      </c>
      <c r="FE21" s="7">
        <f>[1]MALLA_MENSUAL!FE75</f>
        <v>0</v>
      </c>
      <c r="FF21" s="7">
        <f>[1]MALLA_MENSUAL!FF75</f>
        <v>0</v>
      </c>
      <c r="FG21" s="7">
        <f>[1]MALLA_MENSUAL!FG75</f>
        <v>0</v>
      </c>
      <c r="FH21" s="7">
        <f>[1]MALLA_MENSUAL!FH75</f>
        <v>0</v>
      </c>
      <c r="FI21" s="7">
        <f>[1]MALLA_MENSUAL!FI75</f>
        <v>0</v>
      </c>
      <c r="FJ21" s="7">
        <f>[1]MALLA_MENSUAL!FJ75</f>
        <v>0</v>
      </c>
      <c r="FK21" s="7">
        <f>[1]MALLA_MENSUAL!FK75</f>
        <v>0</v>
      </c>
      <c r="FL21" s="7">
        <f>[1]MALLA_MENSUAL!FL75</f>
        <v>0</v>
      </c>
      <c r="FM21" s="7">
        <f>[1]MALLA_MENSUAL!FM75</f>
        <v>0</v>
      </c>
      <c r="FN21" s="7">
        <f>[1]MALLA_MENSUAL!FN75</f>
        <v>0</v>
      </c>
      <c r="FO21" s="7">
        <f>[1]MALLA_MENSUAL!FO75</f>
        <v>0</v>
      </c>
      <c r="FP21" s="7">
        <f>[1]MALLA_MENSUAL!FP75</f>
        <v>0</v>
      </c>
      <c r="FQ21" s="7">
        <f>[1]MALLA_MENSUAL!FQ75</f>
        <v>0</v>
      </c>
      <c r="FR21" s="7">
        <f>[1]MALLA_MENSUAL!FR75</f>
        <v>0</v>
      </c>
      <c r="FS21" s="7">
        <f>[1]MALLA_MENSUAL!FS75</f>
        <v>0</v>
      </c>
      <c r="FT21" s="7">
        <f>[1]MALLA_MENSUAL!FT75</f>
        <v>0</v>
      </c>
      <c r="FU21" s="7">
        <f>[1]MALLA_MENSUAL!FU75</f>
        <v>0</v>
      </c>
      <c r="FV21" s="7">
        <f>[1]MALLA_MENSUAL!FV75</f>
        <v>0</v>
      </c>
      <c r="FW21" s="7">
        <f>[1]MALLA_MENSUAL!FW75</f>
        <v>0</v>
      </c>
      <c r="FX21" s="7">
        <f>[1]MALLA_MENSUAL!FX75</f>
        <v>0</v>
      </c>
      <c r="FY21" s="7">
        <f>[1]MALLA_MENSUAL!FY75</f>
        <v>0</v>
      </c>
      <c r="FZ21" s="7">
        <f>[1]MALLA_MENSUAL!FZ75</f>
        <v>0</v>
      </c>
      <c r="GA21" s="7">
        <f>[1]MALLA_MENSUAL!GA75</f>
        <v>0</v>
      </c>
      <c r="GB21" s="7">
        <f>[1]MALLA_MENSUAL!GB75</f>
        <v>0</v>
      </c>
      <c r="GC21" s="7">
        <f>[1]MALLA_MENSUAL!GC75</f>
        <v>0</v>
      </c>
      <c r="GD21" s="7">
        <f>[1]MALLA_MENSUAL!GD75</f>
        <v>0</v>
      </c>
      <c r="GE21" s="7">
        <f>[1]MALLA_MENSUAL!GE75</f>
        <v>0</v>
      </c>
      <c r="GF21" s="7">
        <f>[1]MALLA_MENSUAL!GF75</f>
        <v>0</v>
      </c>
      <c r="GG21" s="7">
        <f>[1]MALLA_MENSUAL!GG75</f>
        <v>0</v>
      </c>
      <c r="GH21" s="7">
        <f>[1]MALLA_MENSUAL!GH75</f>
        <v>0</v>
      </c>
      <c r="GI21" s="7">
        <f>[1]MALLA_MENSUAL!GI75</f>
        <v>0</v>
      </c>
      <c r="GJ21" s="7">
        <f>[1]MALLA_MENSUAL!GJ75</f>
        <v>0</v>
      </c>
      <c r="GK21" s="7">
        <f>[1]MALLA_MENSUAL!GK75</f>
        <v>0</v>
      </c>
      <c r="GL21" s="7">
        <f>[1]MALLA_MENSUAL!GL75</f>
        <v>0</v>
      </c>
      <c r="GM21" s="7">
        <f>[1]MALLA_MENSUAL!GM75</f>
        <v>0</v>
      </c>
      <c r="GN21" s="7">
        <f>[1]MALLA_MENSUAL!GN75</f>
        <v>0</v>
      </c>
      <c r="GO21" s="7">
        <f>[1]MALLA_MENSUAL!GO75</f>
        <v>0</v>
      </c>
      <c r="GP21" s="7">
        <f>[1]MALLA_MENSUAL!GP75</f>
        <v>0</v>
      </c>
      <c r="GQ21" s="7">
        <f>[1]MALLA_MENSUAL!GQ75</f>
        <v>0</v>
      </c>
      <c r="GR21" s="7">
        <f>[1]MALLA_MENSUAL!GR75</f>
        <v>0</v>
      </c>
      <c r="GS21" s="7">
        <f>[1]MALLA_MENSUAL!GS75</f>
        <v>0</v>
      </c>
      <c r="GT21" s="7">
        <f>[1]MALLA_MENSUAL!GT75</f>
        <v>0</v>
      </c>
      <c r="GU21" s="7">
        <f>[1]MALLA_MENSUAL!GU75</f>
        <v>0</v>
      </c>
      <c r="GV21" s="7">
        <f>[1]MALLA_MENSUAL!GV75</f>
        <v>0</v>
      </c>
      <c r="GW21" s="7">
        <f>[1]MALLA_MENSUAL!GW75</f>
        <v>0</v>
      </c>
      <c r="GX21" s="7">
        <f>[1]MALLA_MENSUAL!GX75</f>
        <v>0</v>
      </c>
      <c r="GY21" s="7">
        <f>[1]MALLA_MENSUAL!GY75</f>
        <v>0</v>
      </c>
      <c r="GZ21" s="7">
        <f>[1]MALLA_MENSUAL!GZ75</f>
        <v>0</v>
      </c>
      <c r="HA21" s="7">
        <f>[1]MALLA_MENSUAL!HA75</f>
        <v>0</v>
      </c>
      <c r="HB21" s="7">
        <f>[1]MALLA_MENSUAL!HB75</f>
        <v>0</v>
      </c>
      <c r="HC21" s="7">
        <f>[1]MALLA_MENSUAL!HC75</f>
        <v>0</v>
      </c>
      <c r="HD21" s="7">
        <f>[1]MALLA_MENSUAL!HD75</f>
        <v>0</v>
      </c>
      <c r="HE21" s="7">
        <f>[1]MALLA_MENSUAL!HE75</f>
        <v>0</v>
      </c>
      <c r="HF21" s="7">
        <f>[1]MALLA_MENSUAL!HF75</f>
        <v>0</v>
      </c>
      <c r="HG21" s="7">
        <f>[1]MALLA_MENSUAL!HG75</f>
        <v>0</v>
      </c>
      <c r="HH21" s="7">
        <f>[1]MALLA_MENSUAL!HH75</f>
        <v>0</v>
      </c>
      <c r="HI21" s="7">
        <f>[1]MALLA_MENSUAL!HI75</f>
        <v>0</v>
      </c>
      <c r="HJ21" s="7">
        <f>[1]MALLA_MENSUAL!HJ75</f>
        <v>0</v>
      </c>
      <c r="HK21" s="7">
        <f>[1]MALLA_MENSUAL!HK75</f>
        <v>0</v>
      </c>
      <c r="HL21" s="7">
        <f>[1]MALLA_MENSUAL!HL75</f>
        <v>0</v>
      </c>
      <c r="HM21" s="7">
        <f>[1]MALLA_MENSUAL!HM75</f>
        <v>0</v>
      </c>
      <c r="HN21" s="7">
        <f>[1]MALLA_MENSUAL!HN75</f>
        <v>0</v>
      </c>
      <c r="HO21" s="7">
        <f>[1]MALLA_MENSUAL!HO75</f>
        <v>0</v>
      </c>
      <c r="HP21" s="7">
        <f>[1]MALLA_MENSUAL!HP75</f>
        <v>0</v>
      </c>
      <c r="HQ21" s="7">
        <f>[1]MALLA_MENSUAL!HQ75</f>
        <v>0</v>
      </c>
      <c r="HR21" s="7">
        <f>[1]MALLA_MENSUAL!HR75</f>
        <v>0</v>
      </c>
      <c r="HS21" s="7">
        <f>[1]MALLA_MENSUAL!HS75</f>
        <v>0</v>
      </c>
      <c r="HT21" s="7">
        <f>[1]MALLA_MENSUAL!HT75</f>
        <v>1</v>
      </c>
      <c r="HU21" s="7">
        <f>[1]MALLA_MENSUAL!HU75</f>
        <v>0</v>
      </c>
      <c r="HV21" s="7">
        <f>[1]MALLA_MENSUAL!HV75</f>
        <v>1</v>
      </c>
      <c r="HW21" s="7">
        <f>[1]MALLA_MENSUAL!HW75</f>
        <v>1</v>
      </c>
      <c r="HX21" s="7">
        <f>[1]MALLA_MENSUAL!HX75</f>
        <v>1</v>
      </c>
      <c r="HY21" s="7">
        <f>[1]MALLA_MENSUAL!HY75</f>
        <v>0</v>
      </c>
      <c r="HZ21" s="7">
        <f>[1]MALLA_MENSUAL!HZ75</f>
        <v>4</v>
      </c>
      <c r="IA21" s="7">
        <f>[1]MALLA_MENSUAL!IA75</f>
        <v>0</v>
      </c>
      <c r="IB21" s="7">
        <f>[1]MALLA_MENSUAL!IB75</f>
        <v>0</v>
      </c>
      <c r="IC21" s="7">
        <f>[1]MALLA_MENSUAL!IC75</f>
        <v>0</v>
      </c>
      <c r="ID21" s="7">
        <f>[1]MALLA_MENSUAL!ID75</f>
        <v>0</v>
      </c>
      <c r="IE21" s="7">
        <f>[1]MALLA_MENSUAL!IE75</f>
        <v>0</v>
      </c>
      <c r="IF21" s="7">
        <f>[1]MALLA_MENSUAL!IF75</f>
        <v>0</v>
      </c>
      <c r="IG21" s="7">
        <f>[1]MALLA_MENSUAL!IG75</f>
        <v>0</v>
      </c>
      <c r="IH21" s="7">
        <f>[1]MALLA_MENSUAL!IH75</f>
        <v>0</v>
      </c>
      <c r="II21" s="7">
        <f>[1]MALLA_MENSUAL!II75</f>
        <v>0</v>
      </c>
      <c r="IJ21" s="7">
        <f>[1]MALLA_MENSUAL!IJ75</f>
        <v>0</v>
      </c>
      <c r="IK21" s="7">
        <f>[1]MALLA_MENSUAL!IK75</f>
        <v>0</v>
      </c>
      <c r="IL21" s="7">
        <f>[1]MALLA_MENSUAL!IL75</f>
        <v>0</v>
      </c>
      <c r="IM21" s="7">
        <f>[1]MALLA_MENSUAL!IM75</f>
        <v>0</v>
      </c>
      <c r="IN21" s="7">
        <f>[1]MALLA_MENSUAL!IN75</f>
        <v>0</v>
      </c>
      <c r="IO21" s="7">
        <f>[1]MALLA_MENSUAL!IO75</f>
        <v>0</v>
      </c>
      <c r="IP21" s="7">
        <f>[1]MALLA_MENSUAL!IP75</f>
        <v>0</v>
      </c>
      <c r="IQ21" s="7">
        <f>[1]MALLA_MENSUAL!IQ75</f>
        <v>0</v>
      </c>
      <c r="IR21" s="7">
        <f>[1]MALLA_MENSUAL!IR75</f>
        <v>0</v>
      </c>
      <c r="IS21" s="7">
        <f>[1]MALLA_MENSUAL!IS75</f>
        <v>0</v>
      </c>
      <c r="IT21" s="7">
        <f>[1]MALLA_MENSUAL!IT75</f>
        <v>1</v>
      </c>
      <c r="IU21" s="7">
        <f>[1]MALLA_MENSUAL!IU75</f>
        <v>0</v>
      </c>
      <c r="IV21" s="7">
        <f>[1]MALLA_MENSUAL!IV75</f>
        <v>1</v>
      </c>
      <c r="IW21" s="7">
        <f>[1]MALLA_MENSUAL!IW75</f>
        <v>0</v>
      </c>
      <c r="IX21" s="7">
        <f>[1]MALLA_MENSUAL!IX75</f>
        <v>2</v>
      </c>
      <c r="IY21" s="7">
        <f>[1]MALLA_MENSUAL!IY75</f>
        <v>0</v>
      </c>
      <c r="IZ21" s="7">
        <f>[1]MALLA_MENSUAL!IZ75</f>
        <v>0</v>
      </c>
      <c r="JA21" s="7">
        <f>[1]MALLA_MENSUAL!JA75</f>
        <v>0</v>
      </c>
      <c r="JB21" s="7">
        <f>[1]MALLA_MENSUAL!JB75</f>
        <v>0</v>
      </c>
      <c r="JC21" s="7">
        <f>[1]MALLA_MENSUAL!JC75</f>
        <v>0</v>
      </c>
      <c r="JD21" s="7">
        <f>[1]MALLA_MENSUAL!JD75</f>
        <v>0</v>
      </c>
      <c r="JE21" s="7">
        <f>[1]MALLA_MENSUAL!JE75</f>
        <v>0</v>
      </c>
      <c r="JF21" s="7">
        <f>[1]MALLA_MENSUAL!JF75</f>
        <v>0</v>
      </c>
      <c r="JG21" s="7">
        <f>[1]MALLA_MENSUAL!JG75</f>
        <v>0</v>
      </c>
      <c r="JH21" s="7">
        <f>[1]MALLA_MENSUAL!JH75</f>
        <v>0</v>
      </c>
      <c r="JI21" s="7">
        <f>[1]MALLA_MENSUAL!JI75</f>
        <v>0</v>
      </c>
      <c r="JJ21" s="7">
        <f>[1]MALLA_MENSUAL!JJ75</f>
        <v>0</v>
      </c>
      <c r="JK21" s="7">
        <f>[1]MALLA_MENSUAL!JK75</f>
        <v>0</v>
      </c>
      <c r="JL21" s="7">
        <f>[1]MALLA_MENSUAL!JL75</f>
        <v>0</v>
      </c>
      <c r="JM21" s="7">
        <f>[1]MALLA_MENSUAL!JM75</f>
        <v>0</v>
      </c>
      <c r="JN21" s="7">
        <f>[1]MALLA_MENSUAL!JN75</f>
        <v>0</v>
      </c>
      <c r="JO21" s="7">
        <f>[1]MALLA_MENSUAL!JO75</f>
        <v>0</v>
      </c>
      <c r="JP21" s="7">
        <f>[1]MALLA_MENSUAL!JP75</f>
        <v>0</v>
      </c>
      <c r="JQ21" s="7">
        <f>[1]MALLA_MENSUAL!JQ75</f>
        <v>0</v>
      </c>
      <c r="JR21" s="7">
        <f>[1]MALLA_MENSUAL!JR75</f>
        <v>0</v>
      </c>
      <c r="JS21" s="7">
        <f>[1]MALLA_MENSUAL!JS75</f>
        <v>0</v>
      </c>
      <c r="JT21" s="7">
        <f>[1]MALLA_MENSUAL!JT75</f>
        <v>0</v>
      </c>
      <c r="JU21" s="7">
        <f>[1]MALLA_MENSUAL!JU75</f>
        <v>0</v>
      </c>
      <c r="JV21" s="7">
        <f>[1]MALLA_MENSUAL!JV75</f>
        <v>0</v>
      </c>
      <c r="JW21" s="7">
        <f>[1]MALLA_MENSUAL!JW75</f>
        <v>0</v>
      </c>
      <c r="JX21" s="7">
        <f>[1]MALLA_MENSUAL!JX75</f>
        <v>0</v>
      </c>
      <c r="JY21" s="7">
        <f>[1]MALLA_MENSUAL!JY75</f>
        <v>0</v>
      </c>
      <c r="JZ21" s="7">
        <f>[1]MALLA_MENSUAL!JZ75</f>
        <v>0</v>
      </c>
      <c r="KA21" s="7">
        <f>[1]MALLA_MENSUAL!KA75</f>
        <v>0</v>
      </c>
      <c r="KB21" s="7">
        <f>[1]MALLA_MENSUAL!KB75</f>
        <v>0</v>
      </c>
      <c r="KC21" s="7">
        <f>[1]MALLA_MENSUAL!KC75</f>
        <v>0</v>
      </c>
      <c r="KD21" s="7">
        <f>[1]MALLA_MENSUAL!KD75</f>
        <v>4</v>
      </c>
      <c r="KE21" s="7">
        <f>[1]MALLA_MENSUAL!KE75</f>
        <v>8</v>
      </c>
      <c r="KF21" s="7">
        <f>[1]MALLA_MENSUAL!KF75</f>
        <v>12</v>
      </c>
      <c r="KG21" s="7">
        <f>[1]MALLA_MENSUAL!KG75</f>
        <v>0</v>
      </c>
      <c r="KH21" s="7">
        <f>[1]MALLA_MENSUAL!KH75</f>
        <v>24</v>
      </c>
      <c r="KI21" s="7">
        <f>[1]MALLA_MENSUAL!KI75</f>
        <v>0</v>
      </c>
      <c r="KJ21" s="7">
        <f>[1]MALLA_MENSUAL!KJ75</f>
        <v>0</v>
      </c>
      <c r="KK21" s="7">
        <f>[1]MALLA_MENSUAL!KK75</f>
        <v>0</v>
      </c>
      <c r="KL21" s="7">
        <f>[1]MALLA_MENSUAL!KL75</f>
        <v>0</v>
      </c>
      <c r="KM21" s="7">
        <f>[1]MALLA_MENSUAL!KM75</f>
        <v>0</v>
      </c>
      <c r="KN21" s="7">
        <f>[1]MALLA_MENSUAL!KN75</f>
        <v>0</v>
      </c>
      <c r="KO21" s="7">
        <f>[1]MALLA_MENSUAL!KO75</f>
        <v>0</v>
      </c>
      <c r="KP21" s="7">
        <f>[1]MALLA_MENSUAL!KP75</f>
        <v>0</v>
      </c>
      <c r="KQ21" s="7">
        <f>[1]MALLA_MENSUAL!KQ75</f>
        <v>0</v>
      </c>
      <c r="KR21" s="7">
        <f>[1]MALLA_MENSUAL!KR75</f>
        <v>0</v>
      </c>
      <c r="KS21" s="7">
        <f>[1]MALLA_MENSUAL!KS75</f>
        <v>0</v>
      </c>
      <c r="KT21" s="7">
        <f>[1]MALLA_MENSUAL!KT75</f>
        <v>0</v>
      </c>
      <c r="KU21" s="7">
        <f>[1]MALLA_MENSUAL!KU75</f>
        <v>0</v>
      </c>
      <c r="KV21" s="7">
        <f>[1]MALLA_MENSUAL!KV75</f>
        <v>0</v>
      </c>
      <c r="KW21" s="7">
        <f>[1]MALLA_MENSUAL!KW75</f>
        <v>0</v>
      </c>
      <c r="KX21" s="7">
        <f>[1]MALLA_MENSUAL!KX75</f>
        <v>0</v>
      </c>
      <c r="KY21" s="7">
        <f>[1]MALLA_MENSUAL!KY75</f>
        <v>0</v>
      </c>
      <c r="KZ21" s="7">
        <f>[1]MALLA_MENSUAL!KZ75</f>
        <v>0</v>
      </c>
      <c r="LA21" s="7">
        <f>[1]MALLA_MENSUAL!LA75</f>
        <v>0</v>
      </c>
      <c r="LB21" s="7">
        <f>[1]MALLA_MENSUAL!LB75</f>
        <v>0</v>
      </c>
      <c r="LC21" s="7">
        <f>[1]MALLA_MENSUAL!LC75</f>
        <v>0</v>
      </c>
      <c r="LD21" s="7">
        <f>[1]MALLA_MENSUAL!LD75</f>
        <v>0</v>
      </c>
      <c r="LE21" s="7">
        <f>[1]MALLA_MENSUAL!LE75</f>
        <v>0</v>
      </c>
      <c r="LF21" s="7">
        <f>[1]MALLA_MENSUAL!LF75</f>
        <v>0</v>
      </c>
      <c r="LG21" s="7">
        <f>[1]MALLA_MENSUAL!LG75</f>
        <v>0</v>
      </c>
      <c r="LH21" s="7">
        <f>[1]MALLA_MENSUAL!LH75</f>
        <v>0</v>
      </c>
      <c r="LI21" s="7">
        <f>[1]MALLA_MENSUAL!LI75</f>
        <v>0</v>
      </c>
      <c r="LJ21" s="7">
        <f>[1]MALLA_MENSUAL!LJ75</f>
        <v>0</v>
      </c>
      <c r="LK21" s="7">
        <f>[1]MALLA_MENSUAL!LK75</f>
        <v>0</v>
      </c>
      <c r="LL21" s="7">
        <f>[1]MALLA_MENSUAL!LL75</f>
        <v>0</v>
      </c>
      <c r="LM21" s="7">
        <f>[1]MALLA_MENSUAL!LM75</f>
        <v>0</v>
      </c>
      <c r="LN21" s="7">
        <f>[1]MALLA_MENSUAL!LN75</f>
        <v>0</v>
      </c>
      <c r="LO21" s="7">
        <f>[1]MALLA_MENSUAL!LO75</f>
        <v>0</v>
      </c>
      <c r="LP21" s="7">
        <f>[1]MALLA_MENSUAL!LP75</f>
        <v>0</v>
      </c>
      <c r="LQ21" s="7">
        <f>[1]MALLA_MENSUAL!LQ75</f>
        <v>0</v>
      </c>
      <c r="LR21" s="7">
        <f>[1]MALLA_MENSUAL!LR75</f>
        <v>0</v>
      </c>
      <c r="LS21" s="7">
        <f>[1]MALLA_MENSUAL!LS75</f>
        <v>0</v>
      </c>
      <c r="LT21" s="7">
        <f>[1]MALLA_MENSUAL!LT75</f>
        <v>0</v>
      </c>
      <c r="LU21" s="7">
        <f>[1]MALLA_MENSUAL!LU75</f>
        <v>0</v>
      </c>
      <c r="LV21" s="7">
        <f>[1]MALLA_MENSUAL!LV75</f>
        <v>0</v>
      </c>
      <c r="LW21" s="7">
        <f>[1]MALLA_MENSUAL!LW75</f>
        <v>0</v>
      </c>
      <c r="LX21" s="7">
        <f>[1]MALLA_MENSUAL!LX75</f>
        <v>0</v>
      </c>
      <c r="LY21" s="7">
        <f>[1]MALLA_MENSUAL!LY75</f>
        <v>0</v>
      </c>
      <c r="LZ21" s="7">
        <f>[1]MALLA_MENSUAL!LZ75</f>
        <v>0</v>
      </c>
      <c r="MA21" s="7">
        <f>[1]MALLA_MENSUAL!MA75</f>
        <v>0</v>
      </c>
      <c r="MB21" s="7">
        <f>[1]MALLA_MENSUAL!MB75</f>
        <v>0</v>
      </c>
      <c r="MC21" s="7">
        <f>[1]MALLA_MENSUAL!MC75</f>
        <v>0</v>
      </c>
      <c r="MD21" s="7">
        <f>[1]MALLA_MENSUAL!MD75</f>
        <v>0</v>
      </c>
      <c r="ME21" s="7">
        <f>[1]MALLA_MENSUAL!ME75</f>
        <v>0</v>
      </c>
      <c r="MF21" s="7">
        <f>[1]MALLA_MENSUAL!MF75</f>
        <v>0</v>
      </c>
      <c r="MG21" s="7">
        <f>[1]MALLA_MENSUAL!MG75</f>
        <v>0</v>
      </c>
      <c r="MH21" s="7">
        <f>[1]MALLA_MENSUAL!MH75</f>
        <v>0</v>
      </c>
      <c r="MI21" s="7">
        <f>[1]MALLA_MENSUAL!MI75</f>
        <v>0</v>
      </c>
      <c r="MJ21" s="7">
        <f>[1]MALLA_MENSUAL!MJ75</f>
        <v>0</v>
      </c>
      <c r="MK21" s="7">
        <f>[1]MALLA_MENSUAL!MK75</f>
        <v>0</v>
      </c>
      <c r="ML21" s="7">
        <f>[1]MALLA_MENSUAL!ML75</f>
        <v>0</v>
      </c>
      <c r="MM21" s="7">
        <f>[1]MALLA_MENSUAL!MM75</f>
        <v>0</v>
      </c>
      <c r="MN21" s="7">
        <f>[1]MALLA_MENSUAL!MN75</f>
        <v>0</v>
      </c>
      <c r="MO21" s="7">
        <f>[1]MALLA_MENSUAL!MO75</f>
        <v>0</v>
      </c>
      <c r="MP21" s="7">
        <f>[1]MALLA_MENSUAL!MP75</f>
        <v>0</v>
      </c>
      <c r="MQ21" s="7">
        <f>[1]MALLA_MENSUAL!MQ75</f>
        <v>0</v>
      </c>
      <c r="MR21" s="7">
        <f>[1]MALLA_MENSUAL!MR75</f>
        <v>0</v>
      </c>
      <c r="MS21" s="7">
        <f>[1]MALLA_MENSUAL!MS75</f>
        <v>0</v>
      </c>
      <c r="MT21" s="7">
        <f>[1]MALLA_MENSUAL!MT75</f>
        <v>0</v>
      </c>
      <c r="MU21" s="7">
        <f>[1]MALLA_MENSUAL!MU75</f>
        <v>0</v>
      </c>
      <c r="MV21" s="7">
        <f>[1]MALLA_MENSUAL!MV75</f>
        <v>0</v>
      </c>
      <c r="MW21" s="7">
        <f>[1]MALLA_MENSUAL!MW75</f>
        <v>0</v>
      </c>
      <c r="MX21" s="7">
        <f>[1]MALLA_MENSUAL!MX75</f>
        <v>0</v>
      </c>
      <c r="MY21" s="7">
        <f>[1]MALLA_MENSUAL!MY75</f>
        <v>0</v>
      </c>
      <c r="MZ21" s="7">
        <f>[1]MALLA_MENSUAL!MZ75</f>
        <v>0</v>
      </c>
      <c r="NA21" s="7">
        <f>[1]MALLA_MENSUAL!NA75</f>
        <v>0</v>
      </c>
      <c r="NB21" s="7">
        <f>[1]MALLA_MENSUAL!NB75</f>
        <v>0</v>
      </c>
      <c r="NC21" s="7">
        <f>[1]MALLA_MENSUAL!NC75</f>
        <v>0</v>
      </c>
      <c r="ND21" s="7">
        <f>[1]MALLA_MENSUAL!ND75</f>
        <v>0</v>
      </c>
      <c r="NE21" s="7">
        <f>[1]MALLA_MENSUAL!NE75</f>
        <v>0</v>
      </c>
      <c r="NF21" s="7">
        <f>[1]MALLA_MENSUAL!NF75</f>
        <v>0</v>
      </c>
      <c r="NG21" s="7">
        <f>[1]MALLA_MENSUAL!NG75</f>
        <v>0</v>
      </c>
      <c r="NH21" s="7">
        <f>[1]MALLA_MENSUAL!NH75</f>
        <v>0</v>
      </c>
      <c r="NI21" s="7">
        <f>[1]MALLA_MENSUAL!NI75</f>
        <v>0</v>
      </c>
      <c r="NJ21" s="7">
        <f>[1]MALLA_MENSUAL!NJ75</f>
        <v>0</v>
      </c>
      <c r="NK21" s="7">
        <f>[1]MALLA_MENSUAL!NK75</f>
        <v>0</v>
      </c>
      <c r="NL21" s="7">
        <f>[1]MALLA_MENSUAL!NL75</f>
        <v>0</v>
      </c>
      <c r="NM21" s="7">
        <f>[1]MALLA_MENSUAL!NM75</f>
        <v>0</v>
      </c>
      <c r="NN21" s="7">
        <f>[1]MALLA_MENSUAL!NN75</f>
        <v>0</v>
      </c>
      <c r="NO21" s="7">
        <f>[1]MALLA_MENSUAL!NO75</f>
        <v>0</v>
      </c>
      <c r="NP21" s="7">
        <f>[1]MALLA_MENSUAL!NP75</f>
        <v>0</v>
      </c>
      <c r="NQ21" s="7">
        <f>[1]MALLA_MENSUAL!NQ75</f>
        <v>0</v>
      </c>
      <c r="NR21" s="7">
        <f>[1]MALLA_MENSUAL!NR75</f>
        <v>0</v>
      </c>
      <c r="NS21" s="7">
        <f>[1]MALLA_MENSUAL!NS75</f>
        <v>0</v>
      </c>
      <c r="NT21" s="7">
        <f>[1]MALLA_MENSUAL!NT75</f>
        <v>0</v>
      </c>
      <c r="NU21" s="7">
        <f>[1]MALLA_MENSUAL!NU75</f>
        <v>0</v>
      </c>
      <c r="NV21" s="7">
        <f>[1]MALLA_MENSUAL!NV75</f>
        <v>0</v>
      </c>
      <c r="NW21" s="7">
        <f>[1]MALLA_MENSUAL!NW75</f>
        <v>0</v>
      </c>
      <c r="NX21" s="7">
        <f>[1]MALLA_MENSUAL!NX75</f>
        <v>0</v>
      </c>
      <c r="NY21" s="7">
        <f>[1]MALLA_MENSUAL!NY75</f>
        <v>0</v>
      </c>
      <c r="NZ21" s="7">
        <f>[1]MALLA_MENSUAL!NZ75</f>
        <v>0</v>
      </c>
      <c r="OA21" s="7">
        <f>[1]MALLA_MENSUAL!OA75</f>
        <v>0</v>
      </c>
      <c r="OB21" s="7">
        <f>[1]MALLA_MENSUAL!OB75</f>
        <v>0</v>
      </c>
      <c r="OC21" s="7">
        <f>[1]MALLA_MENSUAL!OC75</f>
        <v>0</v>
      </c>
      <c r="OD21" s="7">
        <f>[1]MALLA_MENSUAL!OD75</f>
        <v>0</v>
      </c>
      <c r="OE21" s="7">
        <f>[1]MALLA_MENSUAL!OE75</f>
        <v>0</v>
      </c>
      <c r="OF21" s="7">
        <f>[1]MALLA_MENSUAL!OF75</f>
        <v>0</v>
      </c>
      <c r="OG21" s="7">
        <f>[1]MALLA_MENSUAL!OG75</f>
        <v>0</v>
      </c>
      <c r="OH21" s="7">
        <f>[1]MALLA_MENSUAL!OH75</f>
        <v>0</v>
      </c>
      <c r="OI21" s="7">
        <f>[1]MALLA_MENSUAL!OI75</f>
        <v>0</v>
      </c>
      <c r="OJ21" s="7">
        <f>[1]MALLA_MENSUAL!OJ75</f>
        <v>0</v>
      </c>
      <c r="OK21" s="7">
        <f>[1]MALLA_MENSUAL!OK75</f>
        <v>0</v>
      </c>
      <c r="OL21" s="7">
        <f>[1]MALLA_MENSUAL!OL75</f>
        <v>0</v>
      </c>
      <c r="OM21" s="7">
        <f>[1]MALLA_MENSUAL!OM75</f>
        <v>0</v>
      </c>
      <c r="ON21" s="7">
        <f>[1]MALLA_MENSUAL!ON75</f>
        <v>0</v>
      </c>
      <c r="OO21" s="7">
        <f>[1]MALLA_MENSUAL!OO75</f>
        <v>0</v>
      </c>
      <c r="OP21" s="7">
        <f>[1]MALLA_MENSUAL!OP75</f>
        <v>0</v>
      </c>
      <c r="OQ21" s="7">
        <f>[1]MALLA_MENSUAL!OQ75</f>
        <v>0</v>
      </c>
      <c r="OR21" s="7">
        <f>[1]MALLA_MENSUAL!OR75</f>
        <v>0</v>
      </c>
      <c r="OS21" s="7">
        <f>[1]MALLA_MENSUAL!OS75</f>
        <v>0</v>
      </c>
      <c r="OT21" s="7">
        <f>[1]MALLA_MENSUAL!OT75</f>
        <v>0</v>
      </c>
      <c r="OU21" s="7">
        <f>[1]MALLA_MENSUAL!OU75</f>
        <v>0</v>
      </c>
      <c r="OV21" s="7">
        <f>[1]MALLA_MENSUAL!OV75</f>
        <v>0</v>
      </c>
      <c r="OW21" s="7">
        <f>[1]MALLA_MENSUAL!OW75</f>
        <v>0</v>
      </c>
      <c r="OX21" s="7">
        <f>[1]MALLA_MENSUAL!OX75</f>
        <v>0</v>
      </c>
      <c r="OY21" s="7">
        <f>[1]MALLA_MENSUAL!OY75</f>
        <v>0</v>
      </c>
      <c r="OZ21" s="7">
        <f>[1]MALLA_MENSUAL!OZ75</f>
        <v>0</v>
      </c>
      <c r="PA21" s="7">
        <f>[1]MALLA_MENSUAL!PA75</f>
        <v>0</v>
      </c>
      <c r="PB21" s="7">
        <f>[1]MALLA_MENSUAL!PB75</f>
        <v>0</v>
      </c>
      <c r="PC21" s="7">
        <f>[1]MALLA_MENSUAL!PC75</f>
        <v>0</v>
      </c>
      <c r="PD21" s="7">
        <f>[1]MALLA_MENSUAL!PD75</f>
        <v>0</v>
      </c>
      <c r="PE21" s="7">
        <f>[1]MALLA_MENSUAL!PE75</f>
        <v>0</v>
      </c>
      <c r="PF21" s="7">
        <f>[1]MALLA_MENSUAL!PF75</f>
        <v>0</v>
      </c>
      <c r="PG21" s="7">
        <f>[1]MALLA_MENSUAL!PG75</f>
        <v>0</v>
      </c>
      <c r="PH21" s="7">
        <f>[1]MALLA_MENSUAL!PH75</f>
        <v>0</v>
      </c>
      <c r="PI21" s="7">
        <f>[1]MALLA_MENSUAL!PI75</f>
        <v>0</v>
      </c>
      <c r="PJ21" s="7">
        <f>[1]MALLA_MENSUAL!PJ75</f>
        <v>0</v>
      </c>
      <c r="PK21" s="7">
        <f>[1]MALLA_MENSUAL!PK75</f>
        <v>0</v>
      </c>
      <c r="PL21" s="7">
        <f>[1]MALLA_MENSUAL!PL75</f>
        <v>0</v>
      </c>
      <c r="PM21" s="7">
        <f>[1]MALLA_MENSUAL!PM75</f>
        <v>0</v>
      </c>
      <c r="PN21" s="7">
        <f>[1]MALLA_MENSUAL!PN75</f>
        <v>0</v>
      </c>
      <c r="PO21" s="7">
        <f>[1]MALLA_MENSUAL!PO75</f>
        <v>0</v>
      </c>
      <c r="PP21" s="7">
        <f>[1]MALLA_MENSUAL!PP75</f>
        <v>0</v>
      </c>
      <c r="PQ21" s="7">
        <f>[1]MALLA_MENSUAL!PQ75</f>
        <v>0</v>
      </c>
      <c r="PR21" s="7">
        <f>[1]MALLA_MENSUAL!PR75</f>
        <v>0</v>
      </c>
      <c r="PS21" s="7">
        <f>[1]MALLA_MENSUAL!PS75</f>
        <v>0</v>
      </c>
      <c r="PT21" s="7">
        <f>[1]MALLA_MENSUAL!PT75</f>
        <v>0</v>
      </c>
      <c r="PU21" s="7">
        <f>[1]MALLA_MENSUAL!PU75</f>
        <v>0</v>
      </c>
      <c r="PV21" s="7">
        <f>[1]MALLA_MENSUAL!PV75</f>
        <v>0</v>
      </c>
      <c r="PW21" s="7">
        <f>[1]MALLA_MENSUAL!PW75</f>
        <v>0</v>
      </c>
      <c r="PX21" s="7">
        <f>[1]MALLA_MENSUAL!PX75</f>
        <v>0</v>
      </c>
      <c r="PY21" s="7">
        <f>[1]MALLA_MENSUAL!PY75</f>
        <v>0</v>
      </c>
      <c r="PZ21" s="7">
        <f>[1]MALLA_MENSUAL!PZ75</f>
        <v>0</v>
      </c>
      <c r="QA21" s="7">
        <f>[1]MALLA_MENSUAL!QA75</f>
        <v>0</v>
      </c>
      <c r="QB21" s="7">
        <f>[1]MALLA_MENSUAL!QB75</f>
        <v>0</v>
      </c>
      <c r="QC21" s="7">
        <f>[1]MALLA_MENSUAL!QC75</f>
        <v>0</v>
      </c>
      <c r="QD21" s="7">
        <f>[1]MALLA_MENSUAL!QD75</f>
        <v>0</v>
      </c>
      <c r="QE21" s="7">
        <f>[1]MALLA_MENSUAL!QE75</f>
        <v>0</v>
      </c>
      <c r="QF21" s="7">
        <f>[1]MALLA_MENSUAL!QF75</f>
        <v>0</v>
      </c>
      <c r="QG21" s="7">
        <f>[1]MALLA_MENSUAL!QG75</f>
        <v>0</v>
      </c>
      <c r="QH21" s="7">
        <f>[1]MALLA_MENSUAL!QH75</f>
        <v>0</v>
      </c>
      <c r="QI21" s="7">
        <f>[1]MALLA_MENSUAL!QI75</f>
        <v>0</v>
      </c>
      <c r="QJ21" s="7">
        <f>[1]MALLA_MENSUAL!QJ75</f>
        <v>0</v>
      </c>
      <c r="QK21" s="7">
        <f>[1]MALLA_MENSUAL!QK75</f>
        <v>0</v>
      </c>
      <c r="QL21" s="7">
        <f>[1]MALLA_MENSUAL!QL75</f>
        <v>0</v>
      </c>
      <c r="QM21" s="7">
        <f>[1]MALLA_MENSUAL!QM75</f>
        <v>0</v>
      </c>
      <c r="QN21" s="7">
        <f>[1]MALLA_MENSUAL!QN75</f>
        <v>0</v>
      </c>
      <c r="QO21" s="7">
        <f>[1]MALLA_MENSUAL!QO75</f>
        <v>0</v>
      </c>
      <c r="QP21" s="7">
        <f>[1]MALLA_MENSUAL!QP75</f>
        <v>0</v>
      </c>
      <c r="QQ21" s="7">
        <f>[1]MALLA_MENSUAL!QQ75</f>
        <v>0</v>
      </c>
      <c r="QR21" s="7">
        <f>[1]MALLA_MENSUAL!QR75</f>
        <v>0</v>
      </c>
      <c r="QS21" s="7">
        <f>[1]MALLA_MENSUAL!QS75</f>
        <v>0</v>
      </c>
      <c r="QT21" s="7">
        <f>[1]MALLA_MENSUAL!QT75</f>
        <v>0</v>
      </c>
    </row>
    <row r="22" spans="1:462" s="19" customFormat="1" x14ac:dyDescent="0.25">
      <c r="A22" s="7">
        <f>[1]MALLA_MENSUAL!A76</f>
        <v>2026</v>
      </c>
      <c r="B22" s="7">
        <f>[1]MALLA_MENSUAL!B76</f>
        <v>4</v>
      </c>
      <c r="C22" s="7" t="str">
        <f>[1]MALLA_MENSUAL!C76</f>
        <v>RIO TAMBO</v>
      </c>
      <c r="D22" s="7" t="str">
        <f>[1]MALLA_MENSUAL!D76</f>
        <v>PUERTO OCOPA</v>
      </c>
      <c r="E22" s="7">
        <f>[1]MALLA_MENSUAL!E76</f>
        <v>469</v>
      </c>
      <c r="F22" s="7" t="str">
        <f>[1]MALLA_MENSUAL!F76</f>
        <v>PUERTO OCOPA</v>
      </c>
      <c r="G22" s="7">
        <f>[1]MALLA_MENSUAL!G76</f>
        <v>0</v>
      </c>
      <c r="H22" s="7">
        <f>[1]MALLA_MENSUAL!H76</f>
        <v>0</v>
      </c>
      <c r="I22" s="7">
        <f>[1]MALLA_MENSUAL!I76</f>
        <v>0</v>
      </c>
      <c r="J22" s="7">
        <f>[1]MALLA_MENSUAL!J76</f>
        <v>5</v>
      </c>
      <c r="K22" s="7">
        <f>[1]MALLA_MENSUAL!K76</f>
        <v>4</v>
      </c>
      <c r="L22" s="7">
        <f>[1]MALLA_MENSUAL!L76</f>
        <v>19</v>
      </c>
      <c r="M22" s="7">
        <f>[1]MALLA_MENSUAL!M76</f>
        <v>7</v>
      </c>
      <c r="N22" s="7">
        <f>[1]MALLA_MENSUAL!N76</f>
        <v>0</v>
      </c>
      <c r="O22" s="7">
        <f>[1]MALLA_MENSUAL!O76</f>
        <v>1</v>
      </c>
      <c r="P22" s="7">
        <f>[1]MALLA_MENSUAL!P76</f>
        <v>0</v>
      </c>
      <c r="Q22" s="7">
        <f>[1]MALLA_MENSUAL!Q76</f>
        <v>1</v>
      </c>
      <c r="R22" s="7">
        <f>[1]MALLA_MENSUAL!R76</f>
        <v>37</v>
      </c>
      <c r="S22" s="7">
        <f>[1]MALLA_MENSUAL!S76</f>
        <v>0</v>
      </c>
      <c r="T22" s="7">
        <f>[1]MALLA_MENSUAL!T76</f>
        <v>0</v>
      </c>
      <c r="U22" s="7">
        <f>[1]MALLA_MENSUAL!U76</f>
        <v>0</v>
      </c>
      <c r="V22" s="7">
        <f>[1]MALLA_MENSUAL!V76</f>
        <v>0</v>
      </c>
      <c r="W22" s="7">
        <f>[1]MALLA_MENSUAL!W76</f>
        <v>0</v>
      </c>
      <c r="X22" s="7">
        <f>[1]MALLA_MENSUAL!X76</f>
        <v>0</v>
      </c>
      <c r="Y22" s="7">
        <f>[1]MALLA_MENSUAL!Y76</f>
        <v>0</v>
      </c>
      <c r="Z22" s="7">
        <f>[1]MALLA_MENSUAL!Z76</f>
        <v>0</v>
      </c>
      <c r="AA22" s="7">
        <f>[1]MALLA_MENSUAL!AA76</f>
        <v>0</v>
      </c>
      <c r="AB22" s="7">
        <f>[1]MALLA_MENSUAL!AB76</f>
        <v>0</v>
      </c>
      <c r="AC22" s="7">
        <f>[1]MALLA_MENSUAL!AC76</f>
        <v>0</v>
      </c>
      <c r="AD22" s="7">
        <f>[1]MALLA_MENSUAL!AD76</f>
        <v>0</v>
      </c>
      <c r="AE22" s="7">
        <f>[1]MALLA_MENSUAL!AE76</f>
        <v>0</v>
      </c>
      <c r="AF22" s="7">
        <f>[1]MALLA_MENSUAL!AF76</f>
        <v>1</v>
      </c>
      <c r="AG22" s="7">
        <f>[1]MALLA_MENSUAL!AG76</f>
        <v>6</v>
      </c>
      <c r="AH22" s="7">
        <f>[1]MALLA_MENSUAL!AH76</f>
        <v>4</v>
      </c>
      <c r="AI22" s="7">
        <f>[1]MALLA_MENSUAL!AI76</f>
        <v>7</v>
      </c>
      <c r="AJ22" s="7">
        <f>[1]MALLA_MENSUAL!AJ76</f>
        <v>18</v>
      </c>
      <c r="AK22" s="7">
        <f>[1]MALLA_MENSUAL!AK76</f>
        <v>8</v>
      </c>
      <c r="AL22" s="7">
        <f>[1]MALLA_MENSUAL!AL76</f>
        <v>10</v>
      </c>
      <c r="AM22" s="7">
        <f>[1]MALLA_MENSUAL!AM76</f>
        <v>6</v>
      </c>
      <c r="AN22" s="7">
        <f>[1]MALLA_MENSUAL!AN76</f>
        <v>5</v>
      </c>
      <c r="AO22" s="7">
        <f>[1]MALLA_MENSUAL!AO76</f>
        <v>2</v>
      </c>
      <c r="AP22" s="7">
        <f>[1]MALLA_MENSUAL!AP76</f>
        <v>67</v>
      </c>
      <c r="AQ22" s="7">
        <f>[1]MALLA_MENSUAL!AQ76</f>
        <v>0</v>
      </c>
      <c r="AR22" s="7">
        <f>[1]MALLA_MENSUAL!AR76</f>
        <v>0</v>
      </c>
      <c r="AS22" s="7">
        <f>[1]MALLA_MENSUAL!AS76</f>
        <v>0</v>
      </c>
      <c r="AT22" s="7">
        <f>[1]MALLA_MENSUAL!AT76</f>
        <v>0</v>
      </c>
      <c r="AU22" s="7">
        <f>[1]MALLA_MENSUAL!AU76</f>
        <v>0</v>
      </c>
      <c r="AV22" s="7">
        <f>[1]MALLA_MENSUAL!AV76</f>
        <v>0</v>
      </c>
      <c r="AW22" s="7">
        <f>[1]MALLA_MENSUAL!AW76</f>
        <v>0</v>
      </c>
      <c r="AX22" s="7">
        <f>[1]MALLA_MENSUAL!AX76</f>
        <v>0</v>
      </c>
      <c r="AY22" s="7">
        <f>[1]MALLA_MENSUAL!AY76</f>
        <v>0</v>
      </c>
      <c r="AZ22" s="7">
        <f>[1]MALLA_MENSUAL!AZ76</f>
        <v>0</v>
      </c>
      <c r="BA22" s="7">
        <f>[1]MALLA_MENSUAL!BA76</f>
        <v>0</v>
      </c>
      <c r="BB22" s="7">
        <f>[1]MALLA_MENSUAL!BB76</f>
        <v>0</v>
      </c>
      <c r="BC22" s="7">
        <f>[1]MALLA_MENSUAL!BC76</f>
        <v>0</v>
      </c>
      <c r="BD22" s="7">
        <f>[1]MALLA_MENSUAL!BD76</f>
        <v>0</v>
      </c>
      <c r="BE22" s="7">
        <f>[1]MALLA_MENSUAL!BE76</f>
        <v>0</v>
      </c>
      <c r="BF22" s="7">
        <f>[1]MALLA_MENSUAL!BF76</f>
        <v>5</v>
      </c>
      <c r="BG22" s="7">
        <f>[1]MALLA_MENSUAL!BG76</f>
        <v>4</v>
      </c>
      <c r="BH22" s="7">
        <f>[1]MALLA_MENSUAL!BH76</f>
        <v>19</v>
      </c>
      <c r="BI22" s="7">
        <f>[1]MALLA_MENSUAL!BI76</f>
        <v>7</v>
      </c>
      <c r="BJ22" s="7">
        <f>[1]MALLA_MENSUAL!BJ76</f>
        <v>0</v>
      </c>
      <c r="BK22" s="7">
        <f>[1]MALLA_MENSUAL!BK76</f>
        <v>1</v>
      </c>
      <c r="BL22" s="7">
        <f>[1]MALLA_MENSUAL!BL76</f>
        <v>0</v>
      </c>
      <c r="BM22" s="7">
        <f>[1]MALLA_MENSUAL!BM76</f>
        <v>1</v>
      </c>
      <c r="BN22" s="7">
        <f>[1]MALLA_MENSUAL!BN76</f>
        <v>37</v>
      </c>
      <c r="BO22" s="7">
        <f>[1]MALLA_MENSUAL!BO76</f>
        <v>0</v>
      </c>
      <c r="BP22" s="7">
        <f>[1]MALLA_MENSUAL!BP76</f>
        <v>0</v>
      </c>
      <c r="BQ22" s="7">
        <f>[1]MALLA_MENSUAL!BQ76</f>
        <v>0</v>
      </c>
      <c r="BR22" s="7">
        <f>[1]MALLA_MENSUAL!BR76</f>
        <v>0</v>
      </c>
      <c r="BS22" s="7">
        <f>[1]MALLA_MENSUAL!BS76</f>
        <v>0</v>
      </c>
      <c r="BT22" s="7">
        <f>[1]MALLA_MENSUAL!BT76</f>
        <v>0</v>
      </c>
      <c r="BU22" s="7">
        <f>[1]MALLA_MENSUAL!BU76</f>
        <v>0</v>
      </c>
      <c r="BV22" s="7">
        <f>[1]MALLA_MENSUAL!BV76</f>
        <v>0</v>
      </c>
      <c r="BW22" s="7">
        <f>[1]MALLA_MENSUAL!BW76</f>
        <v>0</v>
      </c>
      <c r="BX22" s="7">
        <f>[1]MALLA_MENSUAL!BX76</f>
        <v>0</v>
      </c>
      <c r="BY22" s="7">
        <f>[1]MALLA_MENSUAL!BY76</f>
        <v>0</v>
      </c>
      <c r="BZ22" s="7">
        <f>[1]MALLA_MENSUAL!BZ76</f>
        <v>0</v>
      </c>
      <c r="CA22" s="7">
        <f>[1]MALLA_MENSUAL!CA76</f>
        <v>0</v>
      </c>
      <c r="CB22" s="7">
        <f>[1]MALLA_MENSUAL!CB76</f>
        <v>0</v>
      </c>
      <c r="CC22" s="7">
        <f>[1]MALLA_MENSUAL!CC76</f>
        <v>0</v>
      </c>
      <c r="CD22" s="7">
        <f>[1]MALLA_MENSUAL!CD76</f>
        <v>0</v>
      </c>
      <c r="CE22" s="7">
        <f>[1]MALLA_MENSUAL!CE76</f>
        <v>2</v>
      </c>
      <c r="CF22" s="7">
        <f>[1]MALLA_MENSUAL!CF76</f>
        <v>3</v>
      </c>
      <c r="CG22" s="7">
        <f>[1]MALLA_MENSUAL!CG76</f>
        <v>2</v>
      </c>
      <c r="CH22" s="7">
        <f>[1]MALLA_MENSUAL!CH76</f>
        <v>0</v>
      </c>
      <c r="CI22" s="7">
        <f>[1]MALLA_MENSUAL!CI76</f>
        <v>0</v>
      </c>
      <c r="CJ22" s="7">
        <f>[1]MALLA_MENSUAL!CJ76</f>
        <v>0</v>
      </c>
      <c r="CK22" s="7">
        <f>[1]MALLA_MENSUAL!CK76</f>
        <v>0</v>
      </c>
      <c r="CL22" s="7">
        <f>[1]MALLA_MENSUAL!CL76</f>
        <v>7</v>
      </c>
      <c r="CM22" s="7">
        <f>[1]MALLA_MENSUAL!CM76</f>
        <v>0</v>
      </c>
      <c r="CN22" s="7">
        <f>[1]MALLA_MENSUAL!CN76</f>
        <v>0</v>
      </c>
      <c r="CO22" s="7">
        <f>[1]MALLA_MENSUAL!CO76</f>
        <v>0</v>
      </c>
      <c r="CP22" s="7">
        <f>[1]MALLA_MENSUAL!CP76</f>
        <v>0</v>
      </c>
      <c r="CQ22" s="7">
        <f>[1]MALLA_MENSUAL!CQ76</f>
        <v>0</v>
      </c>
      <c r="CR22" s="7">
        <f>[1]MALLA_MENSUAL!CR76</f>
        <v>0</v>
      </c>
      <c r="CS22" s="7">
        <f>[1]MALLA_MENSUAL!CS76</f>
        <v>0</v>
      </c>
      <c r="CT22" s="7">
        <f>[1]MALLA_MENSUAL!CT76</f>
        <v>0</v>
      </c>
      <c r="CU22" s="7">
        <f>[1]MALLA_MENSUAL!CU76</f>
        <v>0</v>
      </c>
      <c r="CV22" s="7">
        <f>[1]MALLA_MENSUAL!CV76</f>
        <v>0</v>
      </c>
      <c r="CW22" s="7">
        <f>[1]MALLA_MENSUAL!CW76</f>
        <v>0</v>
      </c>
      <c r="CX22" s="7">
        <f>[1]MALLA_MENSUAL!CX76</f>
        <v>0</v>
      </c>
      <c r="CY22" s="7">
        <f>[1]MALLA_MENSUAL!CY76</f>
        <v>0</v>
      </c>
      <c r="CZ22" s="7">
        <f>[1]MALLA_MENSUAL!CZ76</f>
        <v>0</v>
      </c>
      <c r="DA22" s="7">
        <f>[1]MALLA_MENSUAL!DA76</f>
        <v>0</v>
      </c>
      <c r="DB22" s="7">
        <f>[1]MALLA_MENSUAL!DB76</f>
        <v>5</v>
      </c>
      <c r="DC22" s="7">
        <f>[1]MALLA_MENSUAL!DC76</f>
        <v>4</v>
      </c>
      <c r="DD22" s="7">
        <f>[1]MALLA_MENSUAL!DD76</f>
        <v>19</v>
      </c>
      <c r="DE22" s="7">
        <f>[1]MALLA_MENSUAL!DE76</f>
        <v>7</v>
      </c>
      <c r="DF22" s="7">
        <f>[1]MALLA_MENSUAL!DF76</f>
        <v>0</v>
      </c>
      <c r="DG22" s="7">
        <f>[1]MALLA_MENSUAL!DG76</f>
        <v>1</v>
      </c>
      <c r="DH22" s="7">
        <f>[1]MALLA_MENSUAL!DH76</f>
        <v>0</v>
      </c>
      <c r="DI22" s="7">
        <f>[1]MALLA_MENSUAL!DI76</f>
        <v>0</v>
      </c>
      <c r="DJ22" s="7">
        <f>[1]MALLA_MENSUAL!DJ76</f>
        <v>36</v>
      </c>
      <c r="DK22" s="7">
        <f>[1]MALLA_MENSUAL!DK76</f>
        <v>0</v>
      </c>
      <c r="DL22" s="7">
        <f>[1]MALLA_MENSUAL!DL76</f>
        <v>0</v>
      </c>
      <c r="DM22" s="7">
        <f>[1]MALLA_MENSUAL!DM76</f>
        <v>0</v>
      </c>
      <c r="DN22" s="7">
        <f>[1]MALLA_MENSUAL!DN76</f>
        <v>0</v>
      </c>
      <c r="DO22" s="7">
        <f>[1]MALLA_MENSUAL!DO76</f>
        <v>0</v>
      </c>
      <c r="DP22" s="7">
        <f>[1]MALLA_MENSUAL!DP76</f>
        <v>0</v>
      </c>
      <c r="DQ22" s="7">
        <f>[1]MALLA_MENSUAL!DQ76</f>
        <v>0</v>
      </c>
      <c r="DR22" s="7">
        <f>[1]MALLA_MENSUAL!DR76</f>
        <v>0</v>
      </c>
      <c r="DS22" s="7">
        <f>[1]MALLA_MENSUAL!DS76</f>
        <v>0</v>
      </c>
      <c r="DT22" s="7">
        <f>[1]MALLA_MENSUAL!DT76</f>
        <v>0</v>
      </c>
      <c r="DU22" s="7">
        <f>[1]MALLA_MENSUAL!DU76</f>
        <v>0</v>
      </c>
      <c r="DV22" s="7">
        <f>[1]MALLA_MENSUAL!DV76</f>
        <v>0</v>
      </c>
      <c r="DW22" s="7">
        <f>[1]MALLA_MENSUAL!DW76</f>
        <v>0</v>
      </c>
      <c r="DX22" s="7">
        <f>[1]MALLA_MENSUAL!DX76</f>
        <v>0</v>
      </c>
      <c r="DY22" s="7">
        <f>[1]MALLA_MENSUAL!DY76</f>
        <v>0</v>
      </c>
      <c r="DZ22" s="7">
        <f>[1]MALLA_MENSUAL!DZ76</f>
        <v>0</v>
      </c>
      <c r="EA22" s="7">
        <f>[1]MALLA_MENSUAL!EA76</f>
        <v>0</v>
      </c>
      <c r="EB22" s="7">
        <f>[1]MALLA_MENSUAL!EB76</f>
        <v>0</v>
      </c>
      <c r="EC22" s="7">
        <f>[1]MALLA_MENSUAL!EC76</f>
        <v>0</v>
      </c>
      <c r="ED22" s="7">
        <f>[1]MALLA_MENSUAL!ED76</f>
        <v>0</v>
      </c>
      <c r="EE22" s="7">
        <f>[1]MALLA_MENSUAL!EE76</f>
        <v>0</v>
      </c>
      <c r="EF22" s="7">
        <f>[1]MALLA_MENSUAL!EF76</f>
        <v>0</v>
      </c>
      <c r="EG22" s="7">
        <f>[1]MALLA_MENSUAL!EG76</f>
        <v>1</v>
      </c>
      <c r="EH22" s="7">
        <f>[1]MALLA_MENSUAL!EH76</f>
        <v>1</v>
      </c>
      <c r="EI22" s="7">
        <f>[1]MALLA_MENSUAL!EI76</f>
        <v>0</v>
      </c>
      <c r="EJ22" s="7">
        <f>[1]MALLA_MENSUAL!EJ76</f>
        <v>0</v>
      </c>
      <c r="EK22" s="7">
        <f>[1]MALLA_MENSUAL!EK76</f>
        <v>0</v>
      </c>
      <c r="EL22" s="7">
        <f>[1]MALLA_MENSUAL!EL76</f>
        <v>0</v>
      </c>
      <c r="EM22" s="7">
        <f>[1]MALLA_MENSUAL!EM76</f>
        <v>0</v>
      </c>
      <c r="EN22" s="7">
        <f>[1]MALLA_MENSUAL!EN76</f>
        <v>0</v>
      </c>
      <c r="EO22" s="7">
        <f>[1]MALLA_MENSUAL!EO76</f>
        <v>0</v>
      </c>
      <c r="EP22" s="7">
        <f>[1]MALLA_MENSUAL!EP76</f>
        <v>0</v>
      </c>
      <c r="EQ22" s="7">
        <f>[1]MALLA_MENSUAL!EQ76</f>
        <v>0</v>
      </c>
      <c r="ER22" s="7">
        <f>[1]MALLA_MENSUAL!ER76</f>
        <v>3</v>
      </c>
      <c r="ES22" s="7">
        <f>[1]MALLA_MENSUAL!ES76</f>
        <v>0</v>
      </c>
      <c r="ET22" s="7">
        <f>[1]MALLA_MENSUAL!ET76</f>
        <v>3</v>
      </c>
      <c r="EU22" s="7">
        <f>[1]MALLA_MENSUAL!EU76</f>
        <v>0</v>
      </c>
      <c r="EV22" s="7">
        <f>[1]MALLA_MENSUAL!EV76</f>
        <v>0</v>
      </c>
      <c r="EW22" s="7">
        <f>[1]MALLA_MENSUAL!EW76</f>
        <v>0</v>
      </c>
      <c r="EX22" s="7">
        <f>[1]MALLA_MENSUAL!EX76</f>
        <v>5</v>
      </c>
      <c r="EY22" s="7">
        <f>[1]MALLA_MENSUAL!EY76</f>
        <v>4</v>
      </c>
      <c r="EZ22" s="7">
        <f>[1]MALLA_MENSUAL!EZ76</f>
        <v>19</v>
      </c>
      <c r="FA22" s="7">
        <f>[1]MALLA_MENSUAL!FA76</f>
        <v>7</v>
      </c>
      <c r="FB22" s="7">
        <f>[1]MALLA_MENSUAL!FB76</f>
        <v>0</v>
      </c>
      <c r="FC22" s="7">
        <f>[1]MALLA_MENSUAL!FC76</f>
        <v>1</v>
      </c>
      <c r="FD22" s="7">
        <f>[1]MALLA_MENSUAL!FD76</f>
        <v>3</v>
      </c>
      <c r="FE22" s="7">
        <f>[1]MALLA_MENSUAL!FE76</f>
        <v>1</v>
      </c>
      <c r="FF22" s="7">
        <f>[1]MALLA_MENSUAL!FF76</f>
        <v>37</v>
      </c>
      <c r="FG22" s="7">
        <f>[1]MALLA_MENSUAL!FG76</f>
        <v>0</v>
      </c>
      <c r="FH22" s="7">
        <f>[1]MALLA_MENSUAL!FH76</f>
        <v>0</v>
      </c>
      <c r="FI22" s="7">
        <f>[1]MALLA_MENSUAL!FI76</f>
        <v>0</v>
      </c>
      <c r="FJ22" s="7">
        <f>[1]MALLA_MENSUAL!FJ76</f>
        <v>0</v>
      </c>
      <c r="FK22" s="7">
        <f>[1]MALLA_MENSUAL!FK76</f>
        <v>0</v>
      </c>
      <c r="FL22" s="7">
        <f>[1]MALLA_MENSUAL!FL76</f>
        <v>0</v>
      </c>
      <c r="FM22" s="7">
        <f>[1]MALLA_MENSUAL!FM76</f>
        <v>0</v>
      </c>
      <c r="FN22" s="7">
        <f>[1]MALLA_MENSUAL!FN76</f>
        <v>0</v>
      </c>
      <c r="FO22" s="7">
        <f>[1]MALLA_MENSUAL!FO76</f>
        <v>0</v>
      </c>
      <c r="FP22" s="7">
        <f>[1]MALLA_MENSUAL!FP76</f>
        <v>0</v>
      </c>
      <c r="FQ22" s="7">
        <f>[1]MALLA_MENSUAL!FQ76</f>
        <v>0</v>
      </c>
      <c r="FR22" s="7">
        <f>[1]MALLA_MENSUAL!FR76</f>
        <v>0</v>
      </c>
      <c r="FS22" s="7">
        <f>[1]MALLA_MENSUAL!FS76</f>
        <v>0</v>
      </c>
      <c r="FT22" s="7">
        <f>[1]MALLA_MENSUAL!FT76</f>
        <v>0</v>
      </c>
      <c r="FU22" s="7">
        <f>[1]MALLA_MENSUAL!FU76</f>
        <v>0</v>
      </c>
      <c r="FV22" s="7">
        <f>[1]MALLA_MENSUAL!FV76</f>
        <v>0</v>
      </c>
      <c r="FW22" s="7">
        <f>[1]MALLA_MENSUAL!FW76</f>
        <v>0</v>
      </c>
      <c r="FX22" s="7">
        <f>[1]MALLA_MENSUAL!FX76</f>
        <v>0</v>
      </c>
      <c r="FY22" s="7">
        <f>[1]MALLA_MENSUAL!FY76</f>
        <v>0</v>
      </c>
      <c r="FZ22" s="7">
        <f>[1]MALLA_MENSUAL!FZ76</f>
        <v>2</v>
      </c>
      <c r="GA22" s="7">
        <f>[1]MALLA_MENSUAL!GA76</f>
        <v>5</v>
      </c>
      <c r="GB22" s="7">
        <f>[1]MALLA_MENSUAL!GB76</f>
        <v>4</v>
      </c>
      <c r="GC22" s="7">
        <f>[1]MALLA_MENSUAL!GC76</f>
        <v>0</v>
      </c>
      <c r="GD22" s="7">
        <f>[1]MALLA_MENSUAL!GD76</f>
        <v>11</v>
      </c>
      <c r="GE22" s="7">
        <f>[1]MALLA_MENSUAL!GE76</f>
        <v>0</v>
      </c>
      <c r="GF22" s="7">
        <f>[1]MALLA_MENSUAL!GF76</f>
        <v>0</v>
      </c>
      <c r="GG22" s="7">
        <f>[1]MALLA_MENSUAL!GG76</f>
        <v>0</v>
      </c>
      <c r="GH22" s="7">
        <f>[1]MALLA_MENSUAL!GH76</f>
        <v>0</v>
      </c>
      <c r="GI22" s="7">
        <f>[1]MALLA_MENSUAL!GI76</f>
        <v>0</v>
      </c>
      <c r="GJ22" s="7">
        <f>[1]MALLA_MENSUAL!GJ76</f>
        <v>0</v>
      </c>
      <c r="GK22" s="7">
        <f>[1]MALLA_MENSUAL!GK76</f>
        <v>0</v>
      </c>
      <c r="GL22" s="7">
        <f>[1]MALLA_MENSUAL!GL76</f>
        <v>0</v>
      </c>
      <c r="GM22" s="7">
        <f>[1]MALLA_MENSUAL!GM76</f>
        <v>0</v>
      </c>
      <c r="GN22" s="7">
        <f>[1]MALLA_MENSUAL!GN76</f>
        <v>0</v>
      </c>
      <c r="GO22" s="7">
        <f>[1]MALLA_MENSUAL!GO76</f>
        <v>0</v>
      </c>
      <c r="GP22" s="7">
        <f>[1]MALLA_MENSUAL!GP76</f>
        <v>0</v>
      </c>
      <c r="GQ22" s="7">
        <f>[1]MALLA_MENSUAL!GQ76</f>
        <v>0</v>
      </c>
      <c r="GR22" s="7">
        <f>[1]MALLA_MENSUAL!GR76</f>
        <v>0</v>
      </c>
      <c r="GS22" s="7">
        <f>[1]MALLA_MENSUAL!GS76</f>
        <v>0</v>
      </c>
      <c r="GT22" s="7">
        <f>[1]MALLA_MENSUAL!GT76</f>
        <v>0</v>
      </c>
      <c r="GU22" s="7">
        <f>[1]MALLA_MENSUAL!GU76</f>
        <v>0</v>
      </c>
      <c r="GV22" s="7">
        <f>[1]MALLA_MENSUAL!GV76</f>
        <v>0</v>
      </c>
      <c r="GW22" s="7">
        <f>[1]MALLA_MENSUAL!GW76</f>
        <v>1</v>
      </c>
      <c r="GX22" s="7">
        <f>[1]MALLA_MENSUAL!GX76</f>
        <v>0</v>
      </c>
      <c r="GY22" s="7">
        <f>[1]MALLA_MENSUAL!GY76</f>
        <v>0</v>
      </c>
      <c r="GZ22" s="7">
        <f>[1]MALLA_MENSUAL!GZ76</f>
        <v>0</v>
      </c>
      <c r="HA22" s="7">
        <f>[1]MALLA_MENSUAL!HA76</f>
        <v>0</v>
      </c>
      <c r="HB22" s="7">
        <f>[1]MALLA_MENSUAL!HB76</f>
        <v>1</v>
      </c>
      <c r="HC22" s="7">
        <f>[1]MALLA_MENSUAL!HC76</f>
        <v>0</v>
      </c>
      <c r="HD22" s="7">
        <f>[1]MALLA_MENSUAL!HD76</f>
        <v>0</v>
      </c>
      <c r="HE22" s="7">
        <f>[1]MALLA_MENSUAL!HE76</f>
        <v>0</v>
      </c>
      <c r="HF22" s="7">
        <f>[1]MALLA_MENSUAL!HF76</f>
        <v>0</v>
      </c>
      <c r="HG22" s="7">
        <f>[1]MALLA_MENSUAL!HG76</f>
        <v>0</v>
      </c>
      <c r="HH22" s="7">
        <f>[1]MALLA_MENSUAL!HH76</f>
        <v>0</v>
      </c>
      <c r="HI22" s="7">
        <f>[1]MALLA_MENSUAL!HI76</f>
        <v>0</v>
      </c>
      <c r="HJ22" s="7">
        <f>[1]MALLA_MENSUAL!HJ76</f>
        <v>0</v>
      </c>
      <c r="HK22" s="7">
        <f>[1]MALLA_MENSUAL!HK76</f>
        <v>0</v>
      </c>
      <c r="HL22" s="7">
        <f>[1]MALLA_MENSUAL!HL76</f>
        <v>0</v>
      </c>
      <c r="HM22" s="7">
        <f>[1]MALLA_MENSUAL!HM76</f>
        <v>0</v>
      </c>
      <c r="HN22" s="7">
        <f>[1]MALLA_MENSUAL!HN76</f>
        <v>0</v>
      </c>
      <c r="HO22" s="7">
        <f>[1]MALLA_MENSUAL!HO76</f>
        <v>0</v>
      </c>
      <c r="HP22" s="7">
        <f>[1]MALLA_MENSUAL!HP76</f>
        <v>0</v>
      </c>
      <c r="HQ22" s="7">
        <f>[1]MALLA_MENSUAL!HQ76</f>
        <v>0</v>
      </c>
      <c r="HR22" s="7">
        <f>[1]MALLA_MENSUAL!HR76</f>
        <v>0</v>
      </c>
      <c r="HS22" s="7">
        <f>[1]MALLA_MENSUAL!HS76</f>
        <v>0</v>
      </c>
      <c r="HT22" s="7">
        <f>[1]MALLA_MENSUAL!HT76</f>
        <v>2</v>
      </c>
      <c r="HU22" s="7">
        <f>[1]MALLA_MENSUAL!HU76</f>
        <v>2</v>
      </c>
      <c r="HV22" s="7">
        <f>[1]MALLA_MENSUAL!HV76</f>
        <v>3</v>
      </c>
      <c r="HW22" s="7">
        <f>[1]MALLA_MENSUAL!HW76</f>
        <v>4</v>
      </c>
      <c r="HX22" s="7">
        <f>[1]MALLA_MENSUAL!HX76</f>
        <v>2</v>
      </c>
      <c r="HY22" s="7">
        <f>[1]MALLA_MENSUAL!HY76</f>
        <v>0</v>
      </c>
      <c r="HZ22" s="7">
        <f>[1]MALLA_MENSUAL!HZ76</f>
        <v>13</v>
      </c>
      <c r="IA22" s="7">
        <f>[1]MALLA_MENSUAL!IA76</f>
        <v>0</v>
      </c>
      <c r="IB22" s="7">
        <f>[1]MALLA_MENSUAL!IB76</f>
        <v>0</v>
      </c>
      <c r="IC22" s="7">
        <f>[1]MALLA_MENSUAL!IC76</f>
        <v>0</v>
      </c>
      <c r="ID22" s="7">
        <f>[1]MALLA_MENSUAL!ID76</f>
        <v>0</v>
      </c>
      <c r="IE22" s="7">
        <f>[1]MALLA_MENSUAL!IE76</f>
        <v>0</v>
      </c>
      <c r="IF22" s="7">
        <f>[1]MALLA_MENSUAL!IF76</f>
        <v>0</v>
      </c>
      <c r="IG22" s="7">
        <f>[1]MALLA_MENSUAL!IG76</f>
        <v>0</v>
      </c>
      <c r="IH22" s="7">
        <f>[1]MALLA_MENSUAL!IH76</f>
        <v>0</v>
      </c>
      <c r="II22" s="7">
        <f>[1]MALLA_MENSUAL!II76</f>
        <v>0</v>
      </c>
      <c r="IJ22" s="7">
        <f>[1]MALLA_MENSUAL!IJ76</f>
        <v>0</v>
      </c>
      <c r="IK22" s="7">
        <f>[1]MALLA_MENSUAL!IK76</f>
        <v>0</v>
      </c>
      <c r="IL22" s="7">
        <f>[1]MALLA_MENSUAL!IL76</f>
        <v>0</v>
      </c>
      <c r="IM22" s="7">
        <f>[1]MALLA_MENSUAL!IM76</f>
        <v>0</v>
      </c>
      <c r="IN22" s="7">
        <f>[1]MALLA_MENSUAL!IN76</f>
        <v>0</v>
      </c>
      <c r="IO22" s="7">
        <f>[1]MALLA_MENSUAL!IO76</f>
        <v>0</v>
      </c>
      <c r="IP22" s="7">
        <f>[1]MALLA_MENSUAL!IP76</f>
        <v>0</v>
      </c>
      <c r="IQ22" s="7">
        <f>[1]MALLA_MENSUAL!IQ76</f>
        <v>0</v>
      </c>
      <c r="IR22" s="7">
        <f>[1]MALLA_MENSUAL!IR76</f>
        <v>0</v>
      </c>
      <c r="IS22" s="7">
        <f>[1]MALLA_MENSUAL!IS76</f>
        <v>1</v>
      </c>
      <c r="IT22" s="7">
        <f>[1]MALLA_MENSUAL!IT76</f>
        <v>3</v>
      </c>
      <c r="IU22" s="7">
        <f>[1]MALLA_MENSUAL!IU76</f>
        <v>1</v>
      </c>
      <c r="IV22" s="7">
        <f>[1]MALLA_MENSUAL!IV76</f>
        <v>0</v>
      </c>
      <c r="IW22" s="7">
        <f>[1]MALLA_MENSUAL!IW76</f>
        <v>1</v>
      </c>
      <c r="IX22" s="7">
        <f>[1]MALLA_MENSUAL!IX76</f>
        <v>6</v>
      </c>
      <c r="IY22" s="7">
        <f>[1]MALLA_MENSUAL!IY76</f>
        <v>0</v>
      </c>
      <c r="IZ22" s="7">
        <f>[1]MALLA_MENSUAL!IZ76</f>
        <v>0</v>
      </c>
      <c r="JA22" s="7">
        <f>[1]MALLA_MENSUAL!JA76</f>
        <v>0</v>
      </c>
      <c r="JB22" s="7">
        <f>[1]MALLA_MENSUAL!JB76</f>
        <v>0</v>
      </c>
      <c r="JC22" s="7">
        <f>[1]MALLA_MENSUAL!JC76</f>
        <v>0</v>
      </c>
      <c r="JD22" s="7">
        <f>[1]MALLA_MENSUAL!JD76</f>
        <v>0</v>
      </c>
      <c r="JE22" s="7">
        <f>[1]MALLA_MENSUAL!JE76</f>
        <v>0</v>
      </c>
      <c r="JF22" s="7">
        <f>[1]MALLA_MENSUAL!JF76</f>
        <v>0</v>
      </c>
      <c r="JG22" s="7">
        <f>[1]MALLA_MENSUAL!JG76</f>
        <v>1</v>
      </c>
      <c r="JH22" s="7">
        <f>[1]MALLA_MENSUAL!JH76</f>
        <v>0</v>
      </c>
      <c r="JI22" s="7">
        <f>[1]MALLA_MENSUAL!JI76</f>
        <v>0</v>
      </c>
      <c r="JJ22" s="7">
        <f>[1]MALLA_MENSUAL!JJ76</f>
        <v>1</v>
      </c>
      <c r="JK22" s="7">
        <f>[1]MALLA_MENSUAL!JK76</f>
        <v>0</v>
      </c>
      <c r="JL22" s="7">
        <f>[1]MALLA_MENSUAL!JL76</f>
        <v>0</v>
      </c>
      <c r="JM22" s="7">
        <f>[1]MALLA_MENSUAL!JM76</f>
        <v>0</v>
      </c>
      <c r="JN22" s="7">
        <f>[1]MALLA_MENSUAL!JN76</f>
        <v>0</v>
      </c>
      <c r="JO22" s="7">
        <f>[1]MALLA_MENSUAL!JO76</f>
        <v>0</v>
      </c>
      <c r="JP22" s="7">
        <f>[1]MALLA_MENSUAL!JP76</f>
        <v>0</v>
      </c>
      <c r="JQ22" s="7">
        <f>[1]MALLA_MENSUAL!JQ76</f>
        <v>0</v>
      </c>
      <c r="JR22" s="7">
        <f>[1]MALLA_MENSUAL!JR76</f>
        <v>0</v>
      </c>
      <c r="JS22" s="7">
        <f>[1]MALLA_MENSUAL!JS76</f>
        <v>0</v>
      </c>
      <c r="JT22" s="7">
        <f>[1]MALLA_MENSUAL!JT76</f>
        <v>0</v>
      </c>
      <c r="JU22" s="7">
        <f>[1]MALLA_MENSUAL!JU76</f>
        <v>0</v>
      </c>
      <c r="JV22" s="7">
        <f>[1]MALLA_MENSUAL!JV76</f>
        <v>0</v>
      </c>
      <c r="JW22" s="7">
        <f>[1]MALLA_MENSUAL!JW76</f>
        <v>0</v>
      </c>
      <c r="JX22" s="7">
        <f>[1]MALLA_MENSUAL!JX76</f>
        <v>0</v>
      </c>
      <c r="JY22" s="7">
        <f>[1]MALLA_MENSUAL!JY76</f>
        <v>0</v>
      </c>
      <c r="JZ22" s="7">
        <f>[1]MALLA_MENSUAL!JZ76</f>
        <v>0</v>
      </c>
      <c r="KA22" s="7">
        <f>[1]MALLA_MENSUAL!KA76</f>
        <v>0</v>
      </c>
      <c r="KB22" s="7">
        <f>[1]MALLA_MENSUAL!KB76</f>
        <v>0</v>
      </c>
      <c r="KC22" s="7">
        <f>[1]MALLA_MENSUAL!KC76</f>
        <v>0</v>
      </c>
      <c r="KD22" s="7">
        <f>[1]MALLA_MENSUAL!KD76</f>
        <v>0</v>
      </c>
      <c r="KE22" s="7">
        <f>[1]MALLA_MENSUAL!KE76</f>
        <v>0</v>
      </c>
      <c r="KF22" s="7">
        <f>[1]MALLA_MENSUAL!KF76</f>
        <v>0</v>
      </c>
      <c r="KG22" s="7">
        <f>[1]MALLA_MENSUAL!KG76</f>
        <v>0</v>
      </c>
      <c r="KH22" s="7">
        <f>[1]MALLA_MENSUAL!KH76</f>
        <v>0</v>
      </c>
      <c r="KI22" s="7">
        <f>[1]MALLA_MENSUAL!KI76</f>
        <v>0</v>
      </c>
      <c r="KJ22" s="7">
        <f>[1]MALLA_MENSUAL!KJ76</f>
        <v>0</v>
      </c>
      <c r="KK22" s="7">
        <f>[1]MALLA_MENSUAL!KK76</f>
        <v>0</v>
      </c>
      <c r="KL22" s="7">
        <f>[1]MALLA_MENSUAL!KL76</f>
        <v>0</v>
      </c>
      <c r="KM22" s="7">
        <f>[1]MALLA_MENSUAL!KM76</f>
        <v>0</v>
      </c>
      <c r="KN22" s="7">
        <f>[1]MALLA_MENSUAL!KN76</f>
        <v>2</v>
      </c>
      <c r="KO22" s="7">
        <f>[1]MALLA_MENSUAL!KO76</f>
        <v>2</v>
      </c>
      <c r="KP22" s="7">
        <f>[1]MALLA_MENSUAL!KP76</f>
        <v>1</v>
      </c>
      <c r="KQ22" s="7">
        <f>[1]MALLA_MENSUAL!KQ76</f>
        <v>3</v>
      </c>
      <c r="KR22" s="7">
        <f>[1]MALLA_MENSUAL!KR76</f>
        <v>1</v>
      </c>
      <c r="KS22" s="7">
        <f>[1]MALLA_MENSUAL!KS76</f>
        <v>0</v>
      </c>
      <c r="KT22" s="7">
        <f>[1]MALLA_MENSUAL!KT76</f>
        <v>9</v>
      </c>
      <c r="KU22" s="7">
        <f>[1]MALLA_MENSUAL!KU76</f>
        <v>0</v>
      </c>
      <c r="KV22" s="7">
        <f>[1]MALLA_MENSUAL!KV76</f>
        <v>0</v>
      </c>
      <c r="KW22" s="7">
        <f>[1]MALLA_MENSUAL!KW76</f>
        <v>0</v>
      </c>
      <c r="KX22" s="7">
        <f>[1]MALLA_MENSUAL!KX76</f>
        <v>0</v>
      </c>
      <c r="KY22" s="7">
        <f>[1]MALLA_MENSUAL!KY76</f>
        <v>0</v>
      </c>
      <c r="KZ22" s="7">
        <f>[1]MALLA_MENSUAL!KZ76</f>
        <v>0</v>
      </c>
      <c r="LA22" s="7">
        <f>[1]MALLA_MENSUAL!LA76</f>
        <v>0</v>
      </c>
      <c r="LB22" s="7">
        <f>[1]MALLA_MENSUAL!LB76</f>
        <v>0</v>
      </c>
      <c r="LC22" s="7">
        <f>[1]MALLA_MENSUAL!LC76</f>
        <v>0</v>
      </c>
      <c r="LD22" s="7">
        <f>[1]MALLA_MENSUAL!LD76</f>
        <v>0</v>
      </c>
      <c r="LE22" s="7">
        <f>[1]MALLA_MENSUAL!LE76</f>
        <v>0</v>
      </c>
      <c r="LF22" s="7">
        <f>[1]MALLA_MENSUAL!LF76</f>
        <v>0</v>
      </c>
      <c r="LG22" s="7">
        <f>[1]MALLA_MENSUAL!LG76</f>
        <v>0</v>
      </c>
      <c r="LH22" s="7">
        <f>[1]MALLA_MENSUAL!LH76</f>
        <v>0</v>
      </c>
      <c r="LI22" s="7">
        <f>[1]MALLA_MENSUAL!LI76</f>
        <v>0</v>
      </c>
      <c r="LJ22" s="7">
        <f>[1]MALLA_MENSUAL!LJ76</f>
        <v>0</v>
      </c>
      <c r="LK22" s="7">
        <f>[1]MALLA_MENSUAL!LK76</f>
        <v>0</v>
      </c>
      <c r="LL22" s="7">
        <f>[1]MALLA_MENSUAL!LL76</f>
        <v>0</v>
      </c>
      <c r="LM22" s="7">
        <f>[1]MALLA_MENSUAL!LM76</f>
        <v>0</v>
      </c>
      <c r="LN22" s="7">
        <f>[1]MALLA_MENSUAL!LN76</f>
        <v>0</v>
      </c>
      <c r="LO22" s="7">
        <f>[1]MALLA_MENSUAL!LO76</f>
        <v>0</v>
      </c>
      <c r="LP22" s="7">
        <f>[1]MALLA_MENSUAL!LP76</f>
        <v>0</v>
      </c>
      <c r="LQ22" s="7">
        <f>[1]MALLA_MENSUAL!LQ76</f>
        <v>0</v>
      </c>
      <c r="LR22" s="7">
        <f>[1]MALLA_MENSUAL!LR76</f>
        <v>0</v>
      </c>
      <c r="LS22" s="7">
        <f>[1]MALLA_MENSUAL!LS76</f>
        <v>0</v>
      </c>
      <c r="LT22" s="7">
        <f>[1]MALLA_MENSUAL!LT76</f>
        <v>0</v>
      </c>
      <c r="LU22" s="7">
        <f>[1]MALLA_MENSUAL!LU76</f>
        <v>0</v>
      </c>
      <c r="LV22" s="7">
        <f>[1]MALLA_MENSUAL!LV76</f>
        <v>0</v>
      </c>
      <c r="LW22" s="7">
        <f>[1]MALLA_MENSUAL!LW76</f>
        <v>0</v>
      </c>
      <c r="LX22" s="7">
        <f>[1]MALLA_MENSUAL!LX76</f>
        <v>0</v>
      </c>
      <c r="LY22" s="7">
        <f>[1]MALLA_MENSUAL!LY76</f>
        <v>0</v>
      </c>
      <c r="LZ22" s="7">
        <f>[1]MALLA_MENSUAL!LZ76</f>
        <v>0</v>
      </c>
      <c r="MA22" s="7">
        <f>[1]MALLA_MENSUAL!MA76</f>
        <v>0</v>
      </c>
      <c r="MB22" s="7">
        <f>[1]MALLA_MENSUAL!MB76</f>
        <v>0</v>
      </c>
      <c r="MC22" s="7">
        <f>[1]MALLA_MENSUAL!MC76</f>
        <v>0</v>
      </c>
      <c r="MD22" s="7">
        <f>[1]MALLA_MENSUAL!MD76</f>
        <v>0</v>
      </c>
      <c r="ME22" s="7">
        <f>[1]MALLA_MENSUAL!ME76</f>
        <v>0</v>
      </c>
      <c r="MF22" s="7">
        <f>[1]MALLA_MENSUAL!MF76</f>
        <v>0</v>
      </c>
      <c r="MG22" s="7">
        <f>[1]MALLA_MENSUAL!MG76</f>
        <v>0</v>
      </c>
      <c r="MH22" s="7">
        <f>[1]MALLA_MENSUAL!MH76</f>
        <v>0</v>
      </c>
      <c r="MI22" s="7">
        <f>[1]MALLA_MENSUAL!MI76</f>
        <v>0</v>
      </c>
      <c r="MJ22" s="7">
        <f>[1]MALLA_MENSUAL!MJ76</f>
        <v>0</v>
      </c>
      <c r="MK22" s="7">
        <f>[1]MALLA_MENSUAL!MK76</f>
        <v>0</v>
      </c>
      <c r="ML22" s="7">
        <f>[1]MALLA_MENSUAL!ML76</f>
        <v>0</v>
      </c>
      <c r="MM22" s="7">
        <f>[1]MALLA_MENSUAL!MM76</f>
        <v>0</v>
      </c>
      <c r="MN22" s="7">
        <f>[1]MALLA_MENSUAL!MN76</f>
        <v>0</v>
      </c>
      <c r="MO22" s="7">
        <f>[1]MALLA_MENSUAL!MO76</f>
        <v>0</v>
      </c>
      <c r="MP22" s="7">
        <f>[1]MALLA_MENSUAL!MP76</f>
        <v>0</v>
      </c>
      <c r="MQ22" s="7">
        <f>[1]MALLA_MENSUAL!MQ76</f>
        <v>0</v>
      </c>
      <c r="MR22" s="7">
        <f>[1]MALLA_MENSUAL!MR76</f>
        <v>0</v>
      </c>
      <c r="MS22" s="7">
        <f>[1]MALLA_MENSUAL!MS76</f>
        <v>0</v>
      </c>
      <c r="MT22" s="7">
        <f>[1]MALLA_MENSUAL!MT76</f>
        <v>0</v>
      </c>
      <c r="MU22" s="7">
        <f>[1]MALLA_MENSUAL!MU76</f>
        <v>0</v>
      </c>
      <c r="MV22" s="7">
        <f>[1]MALLA_MENSUAL!MV76</f>
        <v>0</v>
      </c>
      <c r="MW22" s="7">
        <f>[1]MALLA_MENSUAL!MW76</f>
        <v>0</v>
      </c>
      <c r="MX22" s="7">
        <f>[1]MALLA_MENSUAL!MX76</f>
        <v>0</v>
      </c>
      <c r="MY22" s="7">
        <f>[1]MALLA_MENSUAL!MY76</f>
        <v>0</v>
      </c>
      <c r="MZ22" s="7">
        <f>[1]MALLA_MENSUAL!MZ76</f>
        <v>0</v>
      </c>
      <c r="NA22" s="7">
        <f>[1]MALLA_MENSUAL!NA76</f>
        <v>0</v>
      </c>
      <c r="NB22" s="7">
        <f>[1]MALLA_MENSUAL!NB76</f>
        <v>0</v>
      </c>
      <c r="NC22" s="7">
        <f>[1]MALLA_MENSUAL!NC76</f>
        <v>0</v>
      </c>
      <c r="ND22" s="7">
        <f>[1]MALLA_MENSUAL!ND76</f>
        <v>0</v>
      </c>
      <c r="NE22" s="7">
        <f>[1]MALLA_MENSUAL!NE76</f>
        <v>0</v>
      </c>
      <c r="NF22" s="7">
        <f>[1]MALLA_MENSUAL!NF76</f>
        <v>0</v>
      </c>
      <c r="NG22" s="7">
        <f>[1]MALLA_MENSUAL!NG76</f>
        <v>0</v>
      </c>
      <c r="NH22" s="7">
        <f>[1]MALLA_MENSUAL!NH76</f>
        <v>0</v>
      </c>
      <c r="NI22" s="7">
        <f>[1]MALLA_MENSUAL!NI76</f>
        <v>0</v>
      </c>
      <c r="NJ22" s="7">
        <f>[1]MALLA_MENSUAL!NJ76</f>
        <v>0</v>
      </c>
      <c r="NK22" s="7">
        <f>[1]MALLA_MENSUAL!NK76</f>
        <v>0</v>
      </c>
      <c r="NL22" s="7">
        <f>[1]MALLA_MENSUAL!NL76</f>
        <v>0</v>
      </c>
      <c r="NM22" s="7">
        <f>[1]MALLA_MENSUAL!NM76</f>
        <v>0</v>
      </c>
      <c r="NN22" s="7">
        <f>[1]MALLA_MENSUAL!NN76</f>
        <v>0</v>
      </c>
      <c r="NO22" s="7">
        <f>[1]MALLA_MENSUAL!NO76</f>
        <v>0</v>
      </c>
      <c r="NP22" s="7">
        <f>[1]MALLA_MENSUAL!NP76</f>
        <v>0</v>
      </c>
      <c r="NQ22" s="7">
        <f>[1]MALLA_MENSUAL!NQ76</f>
        <v>0</v>
      </c>
      <c r="NR22" s="7">
        <f>[1]MALLA_MENSUAL!NR76</f>
        <v>0</v>
      </c>
      <c r="NS22" s="7">
        <f>[1]MALLA_MENSUAL!NS76</f>
        <v>0</v>
      </c>
      <c r="NT22" s="7">
        <f>[1]MALLA_MENSUAL!NT76</f>
        <v>0</v>
      </c>
      <c r="NU22" s="7">
        <f>[1]MALLA_MENSUAL!NU76</f>
        <v>0</v>
      </c>
      <c r="NV22" s="7">
        <f>[1]MALLA_MENSUAL!NV76</f>
        <v>0</v>
      </c>
      <c r="NW22" s="7">
        <f>[1]MALLA_MENSUAL!NW76</f>
        <v>0</v>
      </c>
      <c r="NX22" s="7">
        <f>[1]MALLA_MENSUAL!NX76</f>
        <v>0</v>
      </c>
      <c r="NY22" s="7">
        <f>[1]MALLA_MENSUAL!NY76</f>
        <v>0</v>
      </c>
      <c r="NZ22" s="7">
        <f>[1]MALLA_MENSUAL!NZ76</f>
        <v>0</v>
      </c>
      <c r="OA22" s="7">
        <f>[1]MALLA_MENSUAL!OA76</f>
        <v>0</v>
      </c>
      <c r="OB22" s="7">
        <f>[1]MALLA_MENSUAL!OB76</f>
        <v>0</v>
      </c>
      <c r="OC22" s="7">
        <f>[1]MALLA_MENSUAL!OC76</f>
        <v>0</v>
      </c>
      <c r="OD22" s="7">
        <f>[1]MALLA_MENSUAL!OD76</f>
        <v>0</v>
      </c>
      <c r="OE22" s="7">
        <f>[1]MALLA_MENSUAL!OE76</f>
        <v>0</v>
      </c>
      <c r="OF22" s="7">
        <f>[1]MALLA_MENSUAL!OF76</f>
        <v>0</v>
      </c>
      <c r="OG22" s="7">
        <f>[1]MALLA_MENSUAL!OG76</f>
        <v>0</v>
      </c>
      <c r="OH22" s="7">
        <f>[1]MALLA_MENSUAL!OH76</f>
        <v>0</v>
      </c>
      <c r="OI22" s="7">
        <f>[1]MALLA_MENSUAL!OI76</f>
        <v>0</v>
      </c>
      <c r="OJ22" s="7">
        <f>[1]MALLA_MENSUAL!OJ76</f>
        <v>0</v>
      </c>
      <c r="OK22" s="7">
        <f>[1]MALLA_MENSUAL!OK76</f>
        <v>0</v>
      </c>
      <c r="OL22" s="7">
        <f>[1]MALLA_MENSUAL!OL76</f>
        <v>0</v>
      </c>
      <c r="OM22" s="7">
        <f>[1]MALLA_MENSUAL!OM76</f>
        <v>0</v>
      </c>
      <c r="ON22" s="7">
        <f>[1]MALLA_MENSUAL!ON76</f>
        <v>0</v>
      </c>
      <c r="OO22" s="7">
        <f>[1]MALLA_MENSUAL!OO76</f>
        <v>0</v>
      </c>
      <c r="OP22" s="7">
        <f>[1]MALLA_MENSUAL!OP76</f>
        <v>0</v>
      </c>
      <c r="OQ22" s="7">
        <f>[1]MALLA_MENSUAL!OQ76</f>
        <v>0</v>
      </c>
      <c r="OR22" s="7">
        <f>[1]MALLA_MENSUAL!OR76</f>
        <v>0</v>
      </c>
      <c r="OS22" s="7">
        <f>[1]MALLA_MENSUAL!OS76</f>
        <v>0</v>
      </c>
      <c r="OT22" s="7">
        <f>[1]MALLA_MENSUAL!OT76</f>
        <v>0</v>
      </c>
      <c r="OU22" s="7">
        <f>[1]MALLA_MENSUAL!OU76</f>
        <v>0</v>
      </c>
      <c r="OV22" s="7">
        <f>[1]MALLA_MENSUAL!OV76</f>
        <v>0</v>
      </c>
      <c r="OW22" s="7">
        <f>[1]MALLA_MENSUAL!OW76</f>
        <v>0</v>
      </c>
      <c r="OX22" s="7">
        <f>[1]MALLA_MENSUAL!OX76</f>
        <v>0</v>
      </c>
      <c r="OY22" s="7">
        <f>[1]MALLA_MENSUAL!OY76</f>
        <v>0</v>
      </c>
      <c r="OZ22" s="7">
        <f>[1]MALLA_MENSUAL!OZ76</f>
        <v>0</v>
      </c>
      <c r="PA22" s="7">
        <f>[1]MALLA_MENSUAL!PA76</f>
        <v>0</v>
      </c>
      <c r="PB22" s="7">
        <f>[1]MALLA_MENSUAL!PB76</f>
        <v>0</v>
      </c>
      <c r="PC22" s="7">
        <f>[1]MALLA_MENSUAL!PC76</f>
        <v>0</v>
      </c>
      <c r="PD22" s="7">
        <f>[1]MALLA_MENSUAL!PD76</f>
        <v>0</v>
      </c>
      <c r="PE22" s="7">
        <f>[1]MALLA_MENSUAL!PE76</f>
        <v>0</v>
      </c>
      <c r="PF22" s="7">
        <f>[1]MALLA_MENSUAL!PF76</f>
        <v>0</v>
      </c>
      <c r="PG22" s="7">
        <f>[1]MALLA_MENSUAL!PG76</f>
        <v>0</v>
      </c>
      <c r="PH22" s="7">
        <f>[1]MALLA_MENSUAL!PH76</f>
        <v>0</v>
      </c>
      <c r="PI22" s="7">
        <f>[1]MALLA_MENSUAL!PI76</f>
        <v>0</v>
      </c>
      <c r="PJ22" s="7">
        <f>[1]MALLA_MENSUAL!PJ76</f>
        <v>0</v>
      </c>
      <c r="PK22" s="7">
        <f>[1]MALLA_MENSUAL!PK76</f>
        <v>0</v>
      </c>
      <c r="PL22" s="7">
        <f>[1]MALLA_MENSUAL!PL76</f>
        <v>0</v>
      </c>
      <c r="PM22" s="7">
        <f>[1]MALLA_MENSUAL!PM76</f>
        <v>0</v>
      </c>
      <c r="PN22" s="7">
        <f>[1]MALLA_MENSUAL!PN76</f>
        <v>0</v>
      </c>
      <c r="PO22" s="7">
        <f>[1]MALLA_MENSUAL!PO76</f>
        <v>0</v>
      </c>
      <c r="PP22" s="7">
        <f>[1]MALLA_MENSUAL!PP76</f>
        <v>0</v>
      </c>
      <c r="PQ22" s="7">
        <f>[1]MALLA_MENSUAL!PQ76</f>
        <v>0</v>
      </c>
      <c r="PR22" s="7">
        <f>[1]MALLA_MENSUAL!PR76</f>
        <v>0</v>
      </c>
      <c r="PS22" s="7">
        <f>[1]MALLA_MENSUAL!PS76</f>
        <v>0</v>
      </c>
      <c r="PT22" s="7">
        <f>[1]MALLA_MENSUAL!PT76</f>
        <v>0</v>
      </c>
      <c r="PU22" s="7">
        <f>[1]MALLA_MENSUAL!PU76</f>
        <v>0</v>
      </c>
      <c r="PV22" s="7">
        <f>[1]MALLA_MENSUAL!PV76</f>
        <v>0</v>
      </c>
      <c r="PW22" s="7">
        <f>[1]MALLA_MENSUAL!PW76</f>
        <v>0</v>
      </c>
      <c r="PX22" s="7">
        <f>[1]MALLA_MENSUAL!PX76</f>
        <v>0</v>
      </c>
      <c r="PY22" s="7">
        <f>[1]MALLA_MENSUAL!PY76</f>
        <v>0</v>
      </c>
      <c r="PZ22" s="7">
        <f>[1]MALLA_MENSUAL!PZ76</f>
        <v>0</v>
      </c>
      <c r="QA22" s="7">
        <f>[1]MALLA_MENSUAL!QA76</f>
        <v>0</v>
      </c>
      <c r="QB22" s="7">
        <f>[1]MALLA_MENSUAL!QB76</f>
        <v>0</v>
      </c>
      <c r="QC22" s="7">
        <f>[1]MALLA_MENSUAL!QC76</f>
        <v>0</v>
      </c>
      <c r="QD22" s="7">
        <f>[1]MALLA_MENSUAL!QD76</f>
        <v>0</v>
      </c>
      <c r="QE22" s="7">
        <f>[1]MALLA_MENSUAL!QE76</f>
        <v>0</v>
      </c>
      <c r="QF22" s="7">
        <f>[1]MALLA_MENSUAL!QF76</f>
        <v>0</v>
      </c>
      <c r="QG22" s="7">
        <f>[1]MALLA_MENSUAL!QG76</f>
        <v>0</v>
      </c>
      <c r="QH22" s="7">
        <f>[1]MALLA_MENSUAL!QH76</f>
        <v>0</v>
      </c>
      <c r="QI22" s="7">
        <f>[1]MALLA_MENSUAL!QI76</f>
        <v>0</v>
      </c>
      <c r="QJ22" s="7">
        <f>[1]MALLA_MENSUAL!QJ76</f>
        <v>0</v>
      </c>
      <c r="QK22" s="7">
        <f>[1]MALLA_MENSUAL!QK76</f>
        <v>0</v>
      </c>
      <c r="QL22" s="7">
        <f>[1]MALLA_MENSUAL!QL76</f>
        <v>0</v>
      </c>
      <c r="QM22" s="7">
        <f>[1]MALLA_MENSUAL!QM76</f>
        <v>0</v>
      </c>
      <c r="QN22" s="7">
        <f>[1]MALLA_MENSUAL!QN76</f>
        <v>0</v>
      </c>
      <c r="QO22" s="7">
        <f>[1]MALLA_MENSUAL!QO76</f>
        <v>0</v>
      </c>
      <c r="QP22" s="7">
        <f>[1]MALLA_MENSUAL!QP76</f>
        <v>0</v>
      </c>
      <c r="QQ22" s="7">
        <f>[1]MALLA_MENSUAL!QQ76</f>
        <v>0</v>
      </c>
      <c r="QR22" s="7">
        <f>[1]MALLA_MENSUAL!QR76</f>
        <v>0</v>
      </c>
      <c r="QS22" s="7">
        <f>[1]MALLA_MENSUAL!QS76</f>
        <v>0</v>
      </c>
      <c r="QT22" s="7">
        <f>[1]MALLA_MENSUAL!QT76</f>
        <v>0</v>
      </c>
    </row>
    <row r="23" spans="1:462" s="19" customFormat="1" x14ac:dyDescent="0.25">
      <c r="A23" s="7">
        <f>[1]MALLA_MENSUAL!A77</f>
        <v>2026</v>
      </c>
      <c r="B23" s="7">
        <f>[1]MALLA_MENSUAL!B77</f>
        <v>4</v>
      </c>
      <c r="C23" s="7" t="str">
        <f>[1]MALLA_MENSUAL!C77</f>
        <v>RIO TAMBO</v>
      </c>
      <c r="D23" s="7" t="str">
        <f>[1]MALLA_MENSUAL!D77</f>
        <v>PUERTO OCOPA</v>
      </c>
      <c r="E23" s="7">
        <f>[1]MALLA_MENSUAL!E77</f>
        <v>474</v>
      </c>
      <c r="F23" s="7" t="str">
        <f>[1]MALLA_MENSUAL!F77</f>
        <v>QUITENI</v>
      </c>
      <c r="G23" s="7">
        <f>[1]MALLA_MENSUAL!G77</f>
        <v>0</v>
      </c>
      <c r="H23" s="7">
        <f>[1]MALLA_MENSUAL!H77</f>
        <v>0</v>
      </c>
      <c r="I23" s="7">
        <f>[1]MALLA_MENSUAL!I77</f>
        <v>0</v>
      </c>
      <c r="J23" s="7">
        <f>[1]MALLA_MENSUAL!J77</f>
        <v>0</v>
      </c>
      <c r="K23" s="7">
        <f>[1]MALLA_MENSUAL!K77</f>
        <v>0</v>
      </c>
      <c r="L23" s="7">
        <f>[1]MALLA_MENSUAL!L77</f>
        <v>0</v>
      </c>
      <c r="M23" s="7">
        <f>[1]MALLA_MENSUAL!M77</f>
        <v>0</v>
      </c>
      <c r="N23" s="7">
        <f>[1]MALLA_MENSUAL!N77</f>
        <v>0</v>
      </c>
      <c r="O23" s="7">
        <f>[1]MALLA_MENSUAL!O77</f>
        <v>0</v>
      </c>
      <c r="P23" s="7">
        <f>[1]MALLA_MENSUAL!P77</f>
        <v>0</v>
      </c>
      <c r="Q23" s="7">
        <f>[1]MALLA_MENSUAL!Q77</f>
        <v>0</v>
      </c>
      <c r="R23" s="7">
        <f>[1]MALLA_MENSUAL!R77</f>
        <v>0</v>
      </c>
      <c r="S23" s="7">
        <f>[1]MALLA_MENSUAL!S77</f>
        <v>0</v>
      </c>
      <c r="T23" s="7">
        <f>[1]MALLA_MENSUAL!T77</f>
        <v>0</v>
      </c>
      <c r="U23" s="7">
        <f>[1]MALLA_MENSUAL!U77</f>
        <v>0</v>
      </c>
      <c r="V23" s="7">
        <f>[1]MALLA_MENSUAL!V77</f>
        <v>0</v>
      </c>
      <c r="W23" s="7">
        <f>[1]MALLA_MENSUAL!W77</f>
        <v>0</v>
      </c>
      <c r="X23" s="7">
        <f>[1]MALLA_MENSUAL!X77</f>
        <v>0</v>
      </c>
      <c r="Y23" s="7">
        <f>[1]MALLA_MENSUAL!Y77</f>
        <v>0</v>
      </c>
      <c r="Z23" s="7">
        <f>[1]MALLA_MENSUAL!Z77</f>
        <v>0</v>
      </c>
      <c r="AA23" s="7">
        <f>[1]MALLA_MENSUAL!AA77</f>
        <v>0</v>
      </c>
      <c r="AB23" s="7">
        <f>[1]MALLA_MENSUAL!AB77</f>
        <v>0</v>
      </c>
      <c r="AC23" s="7">
        <f>[1]MALLA_MENSUAL!AC77</f>
        <v>0</v>
      </c>
      <c r="AD23" s="7">
        <f>[1]MALLA_MENSUAL!AD77</f>
        <v>0</v>
      </c>
      <c r="AE23" s="7">
        <f>[1]MALLA_MENSUAL!AE77</f>
        <v>0</v>
      </c>
      <c r="AF23" s="7">
        <f>[1]MALLA_MENSUAL!AF77</f>
        <v>0</v>
      </c>
      <c r="AG23" s="7">
        <f>[1]MALLA_MENSUAL!AG77</f>
        <v>0</v>
      </c>
      <c r="AH23" s="7">
        <f>[1]MALLA_MENSUAL!AH77</f>
        <v>0</v>
      </c>
      <c r="AI23" s="7">
        <f>[1]MALLA_MENSUAL!AI77</f>
        <v>0</v>
      </c>
      <c r="AJ23" s="7">
        <f>[1]MALLA_MENSUAL!AJ77</f>
        <v>0</v>
      </c>
      <c r="AK23" s="7">
        <f>[1]MALLA_MENSUAL!AK77</f>
        <v>0</v>
      </c>
      <c r="AL23" s="7">
        <f>[1]MALLA_MENSUAL!AL77</f>
        <v>0</v>
      </c>
      <c r="AM23" s="7">
        <f>[1]MALLA_MENSUAL!AM77</f>
        <v>0</v>
      </c>
      <c r="AN23" s="7">
        <f>[1]MALLA_MENSUAL!AN77</f>
        <v>0</v>
      </c>
      <c r="AO23" s="7">
        <f>[1]MALLA_MENSUAL!AO77</f>
        <v>0</v>
      </c>
      <c r="AP23" s="7">
        <f>[1]MALLA_MENSUAL!AP77</f>
        <v>0</v>
      </c>
      <c r="AQ23" s="7">
        <f>[1]MALLA_MENSUAL!AQ77</f>
        <v>0</v>
      </c>
      <c r="AR23" s="7">
        <f>[1]MALLA_MENSUAL!AR77</f>
        <v>0</v>
      </c>
      <c r="AS23" s="7">
        <f>[1]MALLA_MENSUAL!AS77</f>
        <v>0</v>
      </c>
      <c r="AT23" s="7">
        <f>[1]MALLA_MENSUAL!AT77</f>
        <v>0</v>
      </c>
      <c r="AU23" s="7">
        <f>[1]MALLA_MENSUAL!AU77</f>
        <v>0</v>
      </c>
      <c r="AV23" s="7">
        <f>[1]MALLA_MENSUAL!AV77</f>
        <v>0</v>
      </c>
      <c r="AW23" s="7">
        <f>[1]MALLA_MENSUAL!AW77</f>
        <v>0</v>
      </c>
      <c r="AX23" s="7">
        <f>[1]MALLA_MENSUAL!AX77</f>
        <v>0</v>
      </c>
      <c r="AY23" s="7">
        <f>[1]MALLA_MENSUAL!AY77</f>
        <v>0</v>
      </c>
      <c r="AZ23" s="7">
        <f>[1]MALLA_MENSUAL!AZ77</f>
        <v>0</v>
      </c>
      <c r="BA23" s="7">
        <f>[1]MALLA_MENSUAL!BA77</f>
        <v>0</v>
      </c>
      <c r="BB23" s="7">
        <f>[1]MALLA_MENSUAL!BB77</f>
        <v>0</v>
      </c>
      <c r="BC23" s="7">
        <f>[1]MALLA_MENSUAL!BC77</f>
        <v>0</v>
      </c>
      <c r="BD23" s="7">
        <f>[1]MALLA_MENSUAL!BD77</f>
        <v>0</v>
      </c>
      <c r="BE23" s="7">
        <f>[1]MALLA_MENSUAL!BE77</f>
        <v>0</v>
      </c>
      <c r="BF23" s="7">
        <f>[1]MALLA_MENSUAL!BF77</f>
        <v>0</v>
      </c>
      <c r="BG23" s="7">
        <f>[1]MALLA_MENSUAL!BG77</f>
        <v>0</v>
      </c>
      <c r="BH23" s="7">
        <f>[1]MALLA_MENSUAL!BH77</f>
        <v>0</v>
      </c>
      <c r="BI23" s="7">
        <f>[1]MALLA_MENSUAL!BI77</f>
        <v>0</v>
      </c>
      <c r="BJ23" s="7">
        <f>[1]MALLA_MENSUAL!BJ77</f>
        <v>0</v>
      </c>
      <c r="BK23" s="7">
        <f>[1]MALLA_MENSUAL!BK77</f>
        <v>0</v>
      </c>
      <c r="BL23" s="7">
        <f>[1]MALLA_MENSUAL!BL77</f>
        <v>0</v>
      </c>
      <c r="BM23" s="7">
        <f>[1]MALLA_MENSUAL!BM77</f>
        <v>0</v>
      </c>
      <c r="BN23" s="7">
        <f>[1]MALLA_MENSUAL!BN77</f>
        <v>0</v>
      </c>
      <c r="BO23" s="7">
        <f>[1]MALLA_MENSUAL!BO77</f>
        <v>0</v>
      </c>
      <c r="BP23" s="7">
        <f>[1]MALLA_MENSUAL!BP77</f>
        <v>0</v>
      </c>
      <c r="BQ23" s="7">
        <f>[1]MALLA_MENSUAL!BQ77</f>
        <v>0</v>
      </c>
      <c r="BR23" s="7">
        <f>[1]MALLA_MENSUAL!BR77</f>
        <v>0</v>
      </c>
      <c r="BS23" s="7">
        <f>[1]MALLA_MENSUAL!BS77</f>
        <v>0</v>
      </c>
      <c r="BT23" s="7">
        <f>[1]MALLA_MENSUAL!BT77</f>
        <v>0</v>
      </c>
      <c r="BU23" s="7">
        <f>[1]MALLA_MENSUAL!BU77</f>
        <v>0</v>
      </c>
      <c r="BV23" s="7">
        <f>[1]MALLA_MENSUAL!BV77</f>
        <v>0</v>
      </c>
      <c r="BW23" s="7">
        <f>[1]MALLA_MENSUAL!BW77</f>
        <v>0</v>
      </c>
      <c r="BX23" s="7">
        <f>[1]MALLA_MENSUAL!BX77</f>
        <v>0</v>
      </c>
      <c r="BY23" s="7">
        <f>[1]MALLA_MENSUAL!BY77</f>
        <v>0</v>
      </c>
      <c r="BZ23" s="7">
        <f>[1]MALLA_MENSUAL!BZ77</f>
        <v>0</v>
      </c>
      <c r="CA23" s="7">
        <f>[1]MALLA_MENSUAL!CA77</f>
        <v>0</v>
      </c>
      <c r="CB23" s="7">
        <f>[1]MALLA_MENSUAL!CB77</f>
        <v>0</v>
      </c>
      <c r="CC23" s="7">
        <f>[1]MALLA_MENSUAL!CC77</f>
        <v>0</v>
      </c>
      <c r="CD23" s="7">
        <f>[1]MALLA_MENSUAL!CD77</f>
        <v>0</v>
      </c>
      <c r="CE23" s="7">
        <f>[1]MALLA_MENSUAL!CE77</f>
        <v>0</v>
      </c>
      <c r="CF23" s="7">
        <f>[1]MALLA_MENSUAL!CF77</f>
        <v>0</v>
      </c>
      <c r="CG23" s="7">
        <f>[1]MALLA_MENSUAL!CG77</f>
        <v>0</v>
      </c>
      <c r="CH23" s="7">
        <f>[1]MALLA_MENSUAL!CH77</f>
        <v>0</v>
      </c>
      <c r="CI23" s="7">
        <f>[1]MALLA_MENSUAL!CI77</f>
        <v>0</v>
      </c>
      <c r="CJ23" s="7">
        <f>[1]MALLA_MENSUAL!CJ77</f>
        <v>0</v>
      </c>
      <c r="CK23" s="7">
        <f>[1]MALLA_MENSUAL!CK77</f>
        <v>0</v>
      </c>
      <c r="CL23" s="7">
        <f>[1]MALLA_MENSUAL!CL77</f>
        <v>0</v>
      </c>
      <c r="CM23" s="7">
        <f>[1]MALLA_MENSUAL!CM77</f>
        <v>0</v>
      </c>
      <c r="CN23" s="7">
        <f>[1]MALLA_MENSUAL!CN77</f>
        <v>0</v>
      </c>
      <c r="CO23" s="7">
        <f>[1]MALLA_MENSUAL!CO77</f>
        <v>0</v>
      </c>
      <c r="CP23" s="7">
        <f>[1]MALLA_MENSUAL!CP77</f>
        <v>0</v>
      </c>
      <c r="CQ23" s="7">
        <f>[1]MALLA_MENSUAL!CQ77</f>
        <v>0</v>
      </c>
      <c r="CR23" s="7">
        <f>[1]MALLA_MENSUAL!CR77</f>
        <v>0</v>
      </c>
      <c r="CS23" s="7">
        <f>[1]MALLA_MENSUAL!CS77</f>
        <v>0</v>
      </c>
      <c r="CT23" s="7">
        <f>[1]MALLA_MENSUAL!CT77</f>
        <v>0</v>
      </c>
      <c r="CU23" s="7">
        <f>[1]MALLA_MENSUAL!CU77</f>
        <v>0</v>
      </c>
      <c r="CV23" s="7">
        <f>[1]MALLA_MENSUAL!CV77</f>
        <v>0</v>
      </c>
      <c r="CW23" s="7">
        <f>[1]MALLA_MENSUAL!CW77</f>
        <v>0</v>
      </c>
      <c r="CX23" s="7">
        <f>[1]MALLA_MENSUAL!CX77</f>
        <v>0</v>
      </c>
      <c r="CY23" s="7">
        <f>[1]MALLA_MENSUAL!CY77</f>
        <v>0</v>
      </c>
      <c r="CZ23" s="7">
        <f>[1]MALLA_MENSUAL!CZ77</f>
        <v>0</v>
      </c>
      <c r="DA23" s="7">
        <f>[1]MALLA_MENSUAL!DA77</f>
        <v>0</v>
      </c>
      <c r="DB23" s="7">
        <f>[1]MALLA_MENSUAL!DB77</f>
        <v>0</v>
      </c>
      <c r="DC23" s="7">
        <f>[1]MALLA_MENSUAL!DC77</f>
        <v>0</v>
      </c>
      <c r="DD23" s="7">
        <f>[1]MALLA_MENSUAL!DD77</f>
        <v>0</v>
      </c>
      <c r="DE23" s="7">
        <f>[1]MALLA_MENSUAL!DE77</f>
        <v>0</v>
      </c>
      <c r="DF23" s="7">
        <f>[1]MALLA_MENSUAL!DF77</f>
        <v>0</v>
      </c>
      <c r="DG23" s="7">
        <f>[1]MALLA_MENSUAL!DG77</f>
        <v>0</v>
      </c>
      <c r="DH23" s="7">
        <f>[1]MALLA_MENSUAL!DH77</f>
        <v>0</v>
      </c>
      <c r="DI23" s="7">
        <f>[1]MALLA_MENSUAL!DI77</f>
        <v>0</v>
      </c>
      <c r="DJ23" s="7">
        <f>[1]MALLA_MENSUAL!DJ77</f>
        <v>0</v>
      </c>
      <c r="DK23" s="7">
        <f>[1]MALLA_MENSUAL!DK77</f>
        <v>0</v>
      </c>
      <c r="DL23" s="7">
        <f>[1]MALLA_MENSUAL!DL77</f>
        <v>0</v>
      </c>
      <c r="DM23" s="7">
        <f>[1]MALLA_MENSUAL!DM77</f>
        <v>0</v>
      </c>
      <c r="DN23" s="7">
        <f>[1]MALLA_MENSUAL!DN77</f>
        <v>0</v>
      </c>
      <c r="DO23" s="7">
        <f>[1]MALLA_MENSUAL!DO77</f>
        <v>0</v>
      </c>
      <c r="DP23" s="7">
        <f>[1]MALLA_MENSUAL!DP77</f>
        <v>0</v>
      </c>
      <c r="DQ23" s="7">
        <f>[1]MALLA_MENSUAL!DQ77</f>
        <v>0</v>
      </c>
      <c r="DR23" s="7">
        <f>[1]MALLA_MENSUAL!DR77</f>
        <v>0</v>
      </c>
      <c r="DS23" s="7">
        <f>[1]MALLA_MENSUAL!DS77</f>
        <v>0</v>
      </c>
      <c r="DT23" s="7">
        <f>[1]MALLA_MENSUAL!DT77</f>
        <v>0</v>
      </c>
      <c r="DU23" s="7">
        <f>[1]MALLA_MENSUAL!DU77</f>
        <v>0</v>
      </c>
      <c r="DV23" s="7">
        <f>[1]MALLA_MENSUAL!DV77</f>
        <v>0</v>
      </c>
      <c r="DW23" s="7">
        <f>[1]MALLA_MENSUAL!DW77</f>
        <v>0</v>
      </c>
      <c r="DX23" s="7">
        <f>[1]MALLA_MENSUAL!DX77</f>
        <v>0</v>
      </c>
      <c r="DY23" s="7">
        <f>[1]MALLA_MENSUAL!DY77</f>
        <v>0</v>
      </c>
      <c r="DZ23" s="7">
        <f>[1]MALLA_MENSUAL!DZ77</f>
        <v>0</v>
      </c>
      <c r="EA23" s="7">
        <f>[1]MALLA_MENSUAL!EA77</f>
        <v>0</v>
      </c>
      <c r="EB23" s="7">
        <f>[1]MALLA_MENSUAL!EB77</f>
        <v>0</v>
      </c>
      <c r="EC23" s="7">
        <f>[1]MALLA_MENSUAL!EC77</f>
        <v>0</v>
      </c>
      <c r="ED23" s="7">
        <f>[1]MALLA_MENSUAL!ED77</f>
        <v>0</v>
      </c>
      <c r="EE23" s="7">
        <f>[1]MALLA_MENSUAL!EE77</f>
        <v>0</v>
      </c>
      <c r="EF23" s="7">
        <f>[1]MALLA_MENSUAL!EF77</f>
        <v>0</v>
      </c>
      <c r="EG23" s="7">
        <f>[1]MALLA_MENSUAL!EG77</f>
        <v>0</v>
      </c>
      <c r="EH23" s="7">
        <f>[1]MALLA_MENSUAL!EH77</f>
        <v>0</v>
      </c>
      <c r="EI23" s="7">
        <f>[1]MALLA_MENSUAL!EI77</f>
        <v>0</v>
      </c>
      <c r="EJ23" s="7">
        <f>[1]MALLA_MENSUAL!EJ77</f>
        <v>0</v>
      </c>
      <c r="EK23" s="7">
        <f>[1]MALLA_MENSUAL!EK77</f>
        <v>0</v>
      </c>
      <c r="EL23" s="7">
        <f>[1]MALLA_MENSUAL!EL77</f>
        <v>0</v>
      </c>
      <c r="EM23" s="7">
        <f>[1]MALLA_MENSUAL!EM77</f>
        <v>0</v>
      </c>
      <c r="EN23" s="7">
        <f>[1]MALLA_MENSUAL!EN77</f>
        <v>0</v>
      </c>
      <c r="EO23" s="7">
        <f>[1]MALLA_MENSUAL!EO77</f>
        <v>0</v>
      </c>
      <c r="EP23" s="7">
        <f>[1]MALLA_MENSUAL!EP77</f>
        <v>0</v>
      </c>
      <c r="EQ23" s="7">
        <f>[1]MALLA_MENSUAL!EQ77</f>
        <v>0</v>
      </c>
      <c r="ER23" s="7">
        <f>[1]MALLA_MENSUAL!ER77</f>
        <v>0</v>
      </c>
      <c r="ES23" s="7">
        <f>[1]MALLA_MENSUAL!ES77</f>
        <v>0</v>
      </c>
      <c r="ET23" s="7">
        <f>[1]MALLA_MENSUAL!ET77</f>
        <v>0</v>
      </c>
      <c r="EU23" s="7">
        <f>[1]MALLA_MENSUAL!EU77</f>
        <v>0</v>
      </c>
      <c r="EV23" s="7">
        <f>[1]MALLA_MENSUAL!EV77</f>
        <v>0</v>
      </c>
      <c r="EW23" s="7">
        <f>[1]MALLA_MENSUAL!EW77</f>
        <v>0</v>
      </c>
      <c r="EX23" s="7">
        <f>[1]MALLA_MENSUAL!EX77</f>
        <v>0</v>
      </c>
      <c r="EY23" s="7">
        <f>[1]MALLA_MENSUAL!EY77</f>
        <v>0</v>
      </c>
      <c r="EZ23" s="7">
        <f>[1]MALLA_MENSUAL!EZ77</f>
        <v>0</v>
      </c>
      <c r="FA23" s="7">
        <f>[1]MALLA_MENSUAL!FA77</f>
        <v>0</v>
      </c>
      <c r="FB23" s="7">
        <f>[1]MALLA_MENSUAL!FB77</f>
        <v>0</v>
      </c>
      <c r="FC23" s="7">
        <f>[1]MALLA_MENSUAL!FC77</f>
        <v>0</v>
      </c>
      <c r="FD23" s="7">
        <f>[1]MALLA_MENSUAL!FD77</f>
        <v>0</v>
      </c>
      <c r="FE23" s="7">
        <f>[1]MALLA_MENSUAL!FE77</f>
        <v>0</v>
      </c>
      <c r="FF23" s="7">
        <f>[1]MALLA_MENSUAL!FF77</f>
        <v>0</v>
      </c>
      <c r="FG23" s="7">
        <f>[1]MALLA_MENSUAL!FG77</f>
        <v>0</v>
      </c>
      <c r="FH23" s="7">
        <f>[1]MALLA_MENSUAL!FH77</f>
        <v>0</v>
      </c>
      <c r="FI23" s="7">
        <f>[1]MALLA_MENSUAL!FI77</f>
        <v>0</v>
      </c>
      <c r="FJ23" s="7">
        <f>[1]MALLA_MENSUAL!FJ77</f>
        <v>0</v>
      </c>
      <c r="FK23" s="7">
        <f>[1]MALLA_MENSUAL!FK77</f>
        <v>0</v>
      </c>
      <c r="FL23" s="7">
        <f>[1]MALLA_MENSUAL!FL77</f>
        <v>0</v>
      </c>
      <c r="FM23" s="7">
        <f>[1]MALLA_MENSUAL!FM77</f>
        <v>0</v>
      </c>
      <c r="FN23" s="7">
        <f>[1]MALLA_MENSUAL!FN77</f>
        <v>0</v>
      </c>
      <c r="FO23" s="7">
        <f>[1]MALLA_MENSUAL!FO77</f>
        <v>0</v>
      </c>
      <c r="FP23" s="7">
        <f>[1]MALLA_MENSUAL!FP77</f>
        <v>0</v>
      </c>
      <c r="FQ23" s="7">
        <f>[1]MALLA_MENSUAL!FQ77</f>
        <v>0</v>
      </c>
      <c r="FR23" s="7">
        <f>[1]MALLA_MENSUAL!FR77</f>
        <v>0</v>
      </c>
      <c r="FS23" s="7">
        <f>[1]MALLA_MENSUAL!FS77</f>
        <v>0</v>
      </c>
      <c r="FT23" s="7">
        <f>[1]MALLA_MENSUAL!FT77</f>
        <v>0</v>
      </c>
      <c r="FU23" s="7">
        <f>[1]MALLA_MENSUAL!FU77</f>
        <v>0</v>
      </c>
      <c r="FV23" s="7">
        <f>[1]MALLA_MENSUAL!FV77</f>
        <v>0</v>
      </c>
      <c r="FW23" s="7">
        <f>[1]MALLA_MENSUAL!FW77</f>
        <v>0</v>
      </c>
      <c r="FX23" s="7">
        <f>[1]MALLA_MENSUAL!FX77</f>
        <v>0</v>
      </c>
      <c r="FY23" s="7">
        <f>[1]MALLA_MENSUAL!FY77</f>
        <v>0</v>
      </c>
      <c r="FZ23" s="7">
        <f>[1]MALLA_MENSUAL!FZ77</f>
        <v>0</v>
      </c>
      <c r="GA23" s="7">
        <f>[1]MALLA_MENSUAL!GA77</f>
        <v>0</v>
      </c>
      <c r="GB23" s="7">
        <f>[1]MALLA_MENSUAL!GB77</f>
        <v>0</v>
      </c>
      <c r="GC23" s="7">
        <f>[1]MALLA_MENSUAL!GC77</f>
        <v>0</v>
      </c>
      <c r="GD23" s="7">
        <f>[1]MALLA_MENSUAL!GD77</f>
        <v>0</v>
      </c>
      <c r="GE23" s="7">
        <f>[1]MALLA_MENSUAL!GE77</f>
        <v>0</v>
      </c>
      <c r="GF23" s="7">
        <f>[1]MALLA_MENSUAL!GF77</f>
        <v>0</v>
      </c>
      <c r="GG23" s="7">
        <f>[1]MALLA_MENSUAL!GG77</f>
        <v>0</v>
      </c>
      <c r="GH23" s="7">
        <f>[1]MALLA_MENSUAL!GH77</f>
        <v>0</v>
      </c>
      <c r="GI23" s="7">
        <f>[1]MALLA_MENSUAL!GI77</f>
        <v>0</v>
      </c>
      <c r="GJ23" s="7">
        <f>[1]MALLA_MENSUAL!GJ77</f>
        <v>0</v>
      </c>
      <c r="GK23" s="7">
        <f>[1]MALLA_MENSUAL!GK77</f>
        <v>0</v>
      </c>
      <c r="GL23" s="7">
        <f>[1]MALLA_MENSUAL!GL77</f>
        <v>0</v>
      </c>
      <c r="GM23" s="7">
        <f>[1]MALLA_MENSUAL!GM77</f>
        <v>0</v>
      </c>
      <c r="GN23" s="7">
        <f>[1]MALLA_MENSUAL!GN77</f>
        <v>0</v>
      </c>
      <c r="GO23" s="7">
        <f>[1]MALLA_MENSUAL!GO77</f>
        <v>0</v>
      </c>
      <c r="GP23" s="7">
        <f>[1]MALLA_MENSUAL!GP77</f>
        <v>0</v>
      </c>
      <c r="GQ23" s="7">
        <f>[1]MALLA_MENSUAL!GQ77</f>
        <v>0</v>
      </c>
      <c r="GR23" s="7">
        <f>[1]MALLA_MENSUAL!GR77</f>
        <v>0</v>
      </c>
      <c r="GS23" s="7">
        <f>[1]MALLA_MENSUAL!GS77</f>
        <v>0</v>
      </c>
      <c r="GT23" s="7">
        <f>[1]MALLA_MENSUAL!GT77</f>
        <v>0</v>
      </c>
      <c r="GU23" s="7">
        <f>[1]MALLA_MENSUAL!GU77</f>
        <v>0</v>
      </c>
      <c r="GV23" s="7">
        <f>[1]MALLA_MENSUAL!GV77</f>
        <v>0</v>
      </c>
      <c r="GW23" s="7">
        <f>[1]MALLA_MENSUAL!GW77</f>
        <v>0</v>
      </c>
      <c r="GX23" s="7">
        <f>[1]MALLA_MENSUAL!GX77</f>
        <v>0</v>
      </c>
      <c r="GY23" s="7">
        <f>[1]MALLA_MENSUAL!GY77</f>
        <v>0</v>
      </c>
      <c r="GZ23" s="7">
        <f>[1]MALLA_MENSUAL!GZ77</f>
        <v>0</v>
      </c>
      <c r="HA23" s="7">
        <f>[1]MALLA_MENSUAL!HA77</f>
        <v>0</v>
      </c>
      <c r="HB23" s="7">
        <f>[1]MALLA_MENSUAL!HB77</f>
        <v>0</v>
      </c>
      <c r="HC23" s="7">
        <f>[1]MALLA_MENSUAL!HC77</f>
        <v>0</v>
      </c>
      <c r="HD23" s="7">
        <f>[1]MALLA_MENSUAL!HD77</f>
        <v>0</v>
      </c>
      <c r="HE23" s="7">
        <f>[1]MALLA_MENSUAL!HE77</f>
        <v>0</v>
      </c>
      <c r="HF23" s="7">
        <f>[1]MALLA_MENSUAL!HF77</f>
        <v>0</v>
      </c>
      <c r="HG23" s="7">
        <f>[1]MALLA_MENSUAL!HG77</f>
        <v>0</v>
      </c>
      <c r="HH23" s="7">
        <f>[1]MALLA_MENSUAL!HH77</f>
        <v>0</v>
      </c>
      <c r="HI23" s="7">
        <f>[1]MALLA_MENSUAL!HI77</f>
        <v>0</v>
      </c>
      <c r="HJ23" s="7">
        <f>[1]MALLA_MENSUAL!HJ77</f>
        <v>0</v>
      </c>
      <c r="HK23" s="7">
        <f>[1]MALLA_MENSUAL!HK77</f>
        <v>0</v>
      </c>
      <c r="HL23" s="7">
        <f>[1]MALLA_MENSUAL!HL77</f>
        <v>0</v>
      </c>
      <c r="HM23" s="7">
        <f>[1]MALLA_MENSUAL!HM77</f>
        <v>0</v>
      </c>
      <c r="HN23" s="7">
        <f>[1]MALLA_MENSUAL!HN77</f>
        <v>0</v>
      </c>
      <c r="HO23" s="7">
        <f>[1]MALLA_MENSUAL!HO77</f>
        <v>0</v>
      </c>
      <c r="HP23" s="7">
        <f>[1]MALLA_MENSUAL!HP77</f>
        <v>0</v>
      </c>
      <c r="HQ23" s="7">
        <f>[1]MALLA_MENSUAL!HQ77</f>
        <v>0</v>
      </c>
      <c r="HR23" s="7">
        <f>[1]MALLA_MENSUAL!HR77</f>
        <v>0</v>
      </c>
      <c r="HS23" s="7">
        <f>[1]MALLA_MENSUAL!HS77</f>
        <v>0</v>
      </c>
      <c r="HT23" s="7">
        <f>[1]MALLA_MENSUAL!HT77</f>
        <v>0</v>
      </c>
      <c r="HU23" s="7">
        <f>[1]MALLA_MENSUAL!HU77</f>
        <v>0</v>
      </c>
      <c r="HV23" s="7">
        <f>[1]MALLA_MENSUAL!HV77</f>
        <v>0</v>
      </c>
      <c r="HW23" s="7">
        <f>[1]MALLA_MENSUAL!HW77</f>
        <v>0</v>
      </c>
      <c r="HX23" s="7">
        <f>[1]MALLA_MENSUAL!HX77</f>
        <v>0</v>
      </c>
      <c r="HY23" s="7">
        <f>[1]MALLA_MENSUAL!HY77</f>
        <v>0</v>
      </c>
      <c r="HZ23" s="7">
        <f>[1]MALLA_MENSUAL!HZ77</f>
        <v>0</v>
      </c>
      <c r="IA23" s="7">
        <f>[1]MALLA_MENSUAL!IA77</f>
        <v>0</v>
      </c>
      <c r="IB23" s="7">
        <f>[1]MALLA_MENSUAL!IB77</f>
        <v>0</v>
      </c>
      <c r="IC23" s="7">
        <f>[1]MALLA_MENSUAL!IC77</f>
        <v>0</v>
      </c>
      <c r="ID23" s="7">
        <f>[1]MALLA_MENSUAL!ID77</f>
        <v>0</v>
      </c>
      <c r="IE23" s="7">
        <f>[1]MALLA_MENSUAL!IE77</f>
        <v>0</v>
      </c>
      <c r="IF23" s="7">
        <f>[1]MALLA_MENSUAL!IF77</f>
        <v>0</v>
      </c>
      <c r="IG23" s="7">
        <f>[1]MALLA_MENSUAL!IG77</f>
        <v>0</v>
      </c>
      <c r="IH23" s="7">
        <f>[1]MALLA_MENSUAL!IH77</f>
        <v>0</v>
      </c>
      <c r="II23" s="7">
        <f>[1]MALLA_MENSUAL!II77</f>
        <v>0</v>
      </c>
      <c r="IJ23" s="7">
        <f>[1]MALLA_MENSUAL!IJ77</f>
        <v>0</v>
      </c>
      <c r="IK23" s="7">
        <f>[1]MALLA_MENSUAL!IK77</f>
        <v>0</v>
      </c>
      <c r="IL23" s="7">
        <f>[1]MALLA_MENSUAL!IL77</f>
        <v>0</v>
      </c>
      <c r="IM23" s="7">
        <f>[1]MALLA_MENSUAL!IM77</f>
        <v>0</v>
      </c>
      <c r="IN23" s="7">
        <f>[1]MALLA_MENSUAL!IN77</f>
        <v>0</v>
      </c>
      <c r="IO23" s="7">
        <f>[1]MALLA_MENSUAL!IO77</f>
        <v>0</v>
      </c>
      <c r="IP23" s="7">
        <f>[1]MALLA_MENSUAL!IP77</f>
        <v>0</v>
      </c>
      <c r="IQ23" s="7">
        <f>[1]MALLA_MENSUAL!IQ77</f>
        <v>0</v>
      </c>
      <c r="IR23" s="7">
        <f>[1]MALLA_MENSUAL!IR77</f>
        <v>0</v>
      </c>
      <c r="IS23" s="7">
        <f>[1]MALLA_MENSUAL!IS77</f>
        <v>0</v>
      </c>
      <c r="IT23" s="7">
        <f>[1]MALLA_MENSUAL!IT77</f>
        <v>0</v>
      </c>
      <c r="IU23" s="7">
        <f>[1]MALLA_MENSUAL!IU77</f>
        <v>0</v>
      </c>
      <c r="IV23" s="7">
        <f>[1]MALLA_MENSUAL!IV77</f>
        <v>0</v>
      </c>
      <c r="IW23" s="7">
        <f>[1]MALLA_MENSUAL!IW77</f>
        <v>0</v>
      </c>
      <c r="IX23" s="7">
        <f>[1]MALLA_MENSUAL!IX77</f>
        <v>0</v>
      </c>
      <c r="IY23" s="7">
        <f>[1]MALLA_MENSUAL!IY77</f>
        <v>0</v>
      </c>
      <c r="IZ23" s="7">
        <f>[1]MALLA_MENSUAL!IZ77</f>
        <v>0</v>
      </c>
      <c r="JA23" s="7">
        <f>[1]MALLA_MENSUAL!JA77</f>
        <v>0</v>
      </c>
      <c r="JB23" s="7">
        <f>[1]MALLA_MENSUAL!JB77</f>
        <v>0</v>
      </c>
      <c r="JC23" s="7">
        <f>[1]MALLA_MENSUAL!JC77</f>
        <v>0</v>
      </c>
      <c r="JD23" s="7">
        <f>[1]MALLA_MENSUAL!JD77</f>
        <v>0</v>
      </c>
      <c r="JE23" s="7">
        <f>[1]MALLA_MENSUAL!JE77</f>
        <v>0</v>
      </c>
      <c r="JF23" s="7">
        <f>[1]MALLA_MENSUAL!JF77</f>
        <v>0</v>
      </c>
      <c r="JG23" s="7">
        <f>[1]MALLA_MENSUAL!JG77</f>
        <v>0</v>
      </c>
      <c r="JH23" s="7">
        <f>[1]MALLA_MENSUAL!JH77</f>
        <v>0</v>
      </c>
      <c r="JI23" s="7">
        <f>[1]MALLA_MENSUAL!JI77</f>
        <v>0</v>
      </c>
      <c r="JJ23" s="7">
        <f>[1]MALLA_MENSUAL!JJ77</f>
        <v>0</v>
      </c>
      <c r="JK23" s="7">
        <f>[1]MALLA_MENSUAL!JK77</f>
        <v>0</v>
      </c>
      <c r="JL23" s="7">
        <f>[1]MALLA_MENSUAL!JL77</f>
        <v>0</v>
      </c>
      <c r="JM23" s="7">
        <f>[1]MALLA_MENSUAL!JM77</f>
        <v>0</v>
      </c>
      <c r="JN23" s="7">
        <f>[1]MALLA_MENSUAL!JN77</f>
        <v>0</v>
      </c>
      <c r="JO23" s="7">
        <f>[1]MALLA_MENSUAL!JO77</f>
        <v>0</v>
      </c>
      <c r="JP23" s="7">
        <f>[1]MALLA_MENSUAL!JP77</f>
        <v>0</v>
      </c>
      <c r="JQ23" s="7">
        <f>[1]MALLA_MENSUAL!JQ77</f>
        <v>0</v>
      </c>
      <c r="JR23" s="7">
        <f>[1]MALLA_MENSUAL!JR77</f>
        <v>0</v>
      </c>
      <c r="JS23" s="7">
        <f>[1]MALLA_MENSUAL!JS77</f>
        <v>0</v>
      </c>
      <c r="JT23" s="7">
        <f>[1]MALLA_MENSUAL!JT77</f>
        <v>0</v>
      </c>
      <c r="JU23" s="7">
        <f>[1]MALLA_MENSUAL!JU77</f>
        <v>0</v>
      </c>
      <c r="JV23" s="7">
        <f>[1]MALLA_MENSUAL!JV77</f>
        <v>0</v>
      </c>
      <c r="JW23" s="7">
        <f>[1]MALLA_MENSUAL!JW77</f>
        <v>0</v>
      </c>
      <c r="JX23" s="7">
        <f>[1]MALLA_MENSUAL!JX77</f>
        <v>0</v>
      </c>
      <c r="JY23" s="7">
        <f>[1]MALLA_MENSUAL!JY77</f>
        <v>0</v>
      </c>
      <c r="JZ23" s="7">
        <f>[1]MALLA_MENSUAL!JZ77</f>
        <v>0</v>
      </c>
      <c r="KA23" s="7">
        <f>[1]MALLA_MENSUAL!KA77</f>
        <v>0</v>
      </c>
      <c r="KB23" s="7">
        <f>[1]MALLA_MENSUAL!KB77</f>
        <v>0</v>
      </c>
      <c r="KC23" s="7">
        <f>[1]MALLA_MENSUAL!KC77</f>
        <v>0</v>
      </c>
      <c r="KD23" s="7">
        <f>[1]MALLA_MENSUAL!KD77</f>
        <v>0</v>
      </c>
      <c r="KE23" s="7">
        <f>[1]MALLA_MENSUAL!KE77</f>
        <v>0</v>
      </c>
      <c r="KF23" s="7">
        <f>[1]MALLA_MENSUAL!KF77</f>
        <v>0</v>
      </c>
      <c r="KG23" s="7">
        <f>[1]MALLA_MENSUAL!KG77</f>
        <v>0</v>
      </c>
      <c r="KH23" s="7">
        <f>[1]MALLA_MENSUAL!KH77</f>
        <v>0</v>
      </c>
      <c r="KI23" s="7">
        <f>[1]MALLA_MENSUAL!KI77</f>
        <v>0</v>
      </c>
      <c r="KJ23" s="7">
        <f>[1]MALLA_MENSUAL!KJ77</f>
        <v>0</v>
      </c>
      <c r="KK23" s="7">
        <f>[1]MALLA_MENSUAL!KK77</f>
        <v>0</v>
      </c>
      <c r="KL23" s="7">
        <f>[1]MALLA_MENSUAL!KL77</f>
        <v>0</v>
      </c>
      <c r="KM23" s="7">
        <f>[1]MALLA_MENSUAL!KM77</f>
        <v>0</v>
      </c>
      <c r="KN23" s="7">
        <f>[1]MALLA_MENSUAL!KN77</f>
        <v>0</v>
      </c>
      <c r="KO23" s="7">
        <f>[1]MALLA_MENSUAL!KO77</f>
        <v>0</v>
      </c>
      <c r="KP23" s="7">
        <f>[1]MALLA_MENSUAL!KP77</f>
        <v>0</v>
      </c>
      <c r="KQ23" s="7">
        <f>[1]MALLA_MENSUAL!KQ77</f>
        <v>0</v>
      </c>
      <c r="KR23" s="7">
        <f>[1]MALLA_MENSUAL!KR77</f>
        <v>0</v>
      </c>
      <c r="KS23" s="7">
        <f>[1]MALLA_MENSUAL!KS77</f>
        <v>0</v>
      </c>
      <c r="KT23" s="7">
        <f>[1]MALLA_MENSUAL!KT77</f>
        <v>0</v>
      </c>
      <c r="KU23" s="7">
        <f>[1]MALLA_MENSUAL!KU77</f>
        <v>0</v>
      </c>
      <c r="KV23" s="7">
        <f>[1]MALLA_MENSUAL!KV77</f>
        <v>0</v>
      </c>
      <c r="KW23" s="7">
        <f>[1]MALLA_MENSUAL!KW77</f>
        <v>0</v>
      </c>
      <c r="KX23" s="7">
        <f>[1]MALLA_MENSUAL!KX77</f>
        <v>0</v>
      </c>
      <c r="KY23" s="7">
        <f>[1]MALLA_MENSUAL!KY77</f>
        <v>0</v>
      </c>
      <c r="KZ23" s="7">
        <f>[1]MALLA_MENSUAL!KZ77</f>
        <v>0</v>
      </c>
      <c r="LA23" s="7">
        <f>[1]MALLA_MENSUAL!LA77</f>
        <v>0</v>
      </c>
      <c r="LB23" s="7">
        <f>[1]MALLA_MENSUAL!LB77</f>
        <v>0</v>
      </c>
      <c r="LC23" s="7">
        <f>[1]MALLA_MENSUAL!LC77</f>
        <v>0</v>
      </c>
      <c r="LD23" s="7">
        <f>[1]MALLA_MENSUAL!LD77</f>
        <v>0</v>
      </c>
      <c r="LE23" s="7">
        <f>[1]MALLA_MENSUAL!LE77</f>
        <v>0</v>
      </c>
      <c r="LF23" s="7">
        <f>[1]MALLA_MENSUAL!LF77</f>
        <v>0</v>
      </c>
      <c r="LG23" s="7">
        <f>[1]MALLA_MENSUAL!LG77</f>
        <v>0</v>
      </c>
      <c r="LH23" s="7">
        <f>[1]MALLA_MENSUAL!LH77</f>
        <v>0</v>
      </c>
      <c r="LI23" s="7">
        <f>[1]MALLA_MENSUAL!LI77</f>
        <v>0</v>
      </c>
      <c r="LJ23" s="7">
        <f>[1]MALLA_MENSUAL!LJ77</f>
        <v>0</v>
      </c>
      <c r="LK23" s="7">
        <f>[1]MALLA_MENSUAL!LK77</f>
        <v>0</v>
      </c>
      <c r="LL23" s="7">
        <f>[1]MALLA_MENSUAL!LL77</f>
        <v>0</v>
      </c>
      <c r="LM23" s="7">
        <f>[1]MALLA_MENSUAL!LM77</f>
        <v>0</v>
      </c>
      <c r="LN23" s="7">
        <f>[1]MALLA_MENSUAL!LN77</f>
        <v>0</v>
      </c>
      <c r="LO23" s="7">
        <f>[1]MALLA_MENSUAL!LO77</f>
        <v>0</v>
      </c>
      <c r="LP23" s="7">
        <f>[1]MALLA_MENSUAL!LP77</f>
        <v>0</v>
      </c>
      <c r="LQ23" s="7">
        <f>[1]MALLA_MENSUAL!LQ77</f>
        <v>0</v>
      </c>
      <c r="LR23" s="7">
        <f>[1]MALLA_MENSUAL!LR77</f>
        <v>0</v>
      </c>
      <c r="LS23" s="7">
        <f>[1]MALLA_MENSUAL!LS77</f>
        <v>0</v>
      </c>
      <c r="LT23" s="7">
        <f>[1]MALLA_MENSUAL!LT77</f>
        <v>0</v>
      </c>
      <c r="LU23" s="7">
        <f>[1]MALLA_MENSUAL!LU77</f>
        <v>0</v>
      </c>
      <c r="LV23" s="7">
        <f>[1]MALLA_MENSUAL!LV77</f>
        <v>0</v>
      </c>
      <c r="LW23" s="7">
        <f>[1]MALLA_MENSUAL!LW77</f>
        <v>0</v>
      </c>
      <c r="LX23" s="7">
        <f>[1]MALLA_MENSUAL!LX77</f>
        <v>0</v>
      </c>
      <c r="LY23" s="7">
        <f>[1]MALLA_MENSUAL!LY77</f>
        <v>0</v>
      </c>
      <c r="LZ23" s="7">
        <f>[1]MALLA_MENSUAL!LZ77</f>
        <v>0</v>
      </c>
      <c r="MA23" s="7">
        <f>[1]MALLA_MENSUAL!MA77</f>
        <v>0</v>
      </c>
      <c r="MB23" s="7">
        <f>[1]MALLA_MENSUAL!MB77</f>
        <v>0</v>
      </c>
      <c r="MC23" s="7">
        <f>[1]MALLA_MENSUAL!MC77</f>
        <v>0</v>
      </c>
      <c r="MD23" s="7">
        <f>[1]MALLA_MENSUAL!MD77</f>
        <v>0</v>
      </c>
      <c r="ME23" s="7">
        <f>[1]MALLA_MENSUAL!ME77</f>
        <v>0</v>
      </c>
      <c r="MF23" s="7">
        <f>[1]MALLA_MENSUAL!MF77</f>
        <v>0</v>
      </c>
      <c r="MG23" s="7">
        <f>[1]MALLA_MENSUAL!MG77</f>
        <v>0</v>
      </c>
      <c r="MH23" s="7">
        <f>[1]MALLA_MENSUAL!MH77</f>
        <v>0</v>
      </c>
      <c r="MI23" s="7">
        <f>[1]MALLA_MENSUAL!MI77</f>
        <v>0</v>
      </c>
      <c r="MJ23" s="7">
        <f>[1]MALLA_MENSUAL!MJ77</f>
        <v>0</v>
      </c>
      <c r="MK23" s="7">
        <f>[1]MALLA_MENSUAL!MK77</f>
        <v>0</v>
      </c>
      <c r="ML23" s="7">
        <f>[1]MALLA_MENSUAL!ML77</f>
        <v>0</v>
      </c>
      <c r="MM23" s="7">
        <f>[1]MALLA_MENSUAL!MM77</f>
        <v>0</v>
      </c>
      <c r="MN23" s="7">
        <f>[1]MALLA_MENSUAL!MN77</f>
        <v>0</v>
      </c>
      <c r="MO23" s="7">
        <f>[1]MALLA_MENSUAL!MO77</f>
        <v>0</v>
      </c>
      <c r="MP23" s="7">
        <f>[1]MALLA_MENSUAL!MP77</f>
        <v>0</v>
      </c>
      <c r="MQ23" s="7">
        <f>[1]MALLA_MENSUAL!MQ77</f>
        <v>0</v>
      </c>
      <c r="MR23" s="7">
        <f>[1]MALLA_MENSUAL!MR77</f>
        <v>0</v>
      </c>
      <c r="MS23" s="7">
        <f>[1]MALLA_MENSUAL!MS77</f>
        <v>0</v>
      </c>
      <c r="MT23" s="7">
        <f>[1]MALLA_MENSUAL!MT77</f>
        <v>0</v>
      </c>
      <c r="MU23" s="7">
        <f>[1]MALLA_MENSUAL!MU77</f>
        <v>0</v>
      </c>
      <c r="MV23" s="7">
        <f>[1]MALLA_MENSUAL!MV77</f>
        <v>0</v>
      </c>
      <c r="MW23" s="7">
        <f>[1]MALLA_MENSUAL!MW77</f>
        <v>0</v>
      </c>
      <c r="MX23" s="7">
        <f>[1]MALLA_MENSUAL!MX77</f>
        <v>0</v>
      </c>
      <c r="MY23" s="7">
        <f>[1]MALLA_MENSUAL!MY77</f>
        <v>0</v>
      </c>
      <c r="MZ23" s="7">
        <f>[1]MALLA_MENSUAL!MZ77</f>
        <v>0</v>
      </c>
      <c r="NA23" s="7">
        <f>[1]MALLA_MENSUAL!NA77</f>
        <v>0</v>
      </c>
      <c r="NB23" s="7">
        <f>[1]MALLA_MENSUAL!NB77</f>
        <v>0</v>
      </c>
      <c r="NC23" s="7">
        <f>[1]MALLA_MENSUAL!NC77</f>
        <v>0</v>
      </c>
      <c r="ND23" s="7">
        <f>[1]MALLA_MENSUAL!ND77</f>
        <v>0</v>
      </c>
      <c r="NE23" s="7">
        <f>[1]MALLA_MENSUAL!NE77</f>
        <v>0</v>
      </c>
      <c r="NF23" s="7">
        <f>[1]MALLA_MENSUAL!NF77</f>
        <v>0</v>
      </c>
      <c r="NG23" s="7">
        <f>[1]MALLA_MENSUAL!NG77</f>
        <v>0</v>
      </c>
      <c r="NH23" s="7">
        <f>[1]MALLA_MENSUAL!NH77</f>
        <v>0</v>
      </c>
      <c r="NI23" s="7">
        <f>[1]MALLA_MENSUAL!NI77</f>
        <v>0</v>
      </c>
      <c r="NJ23" s="7">
        <f>[1]MALLA_MENSUAL!NJ77</f>
        <v>0</v>
      </c>
      <c r="NK23" s="7">
        <f>[1]MALLA_MENSUAL!NK77</f>
        <v>0</v>
      </c>
      <c r="NL23" s="7">
        <f>[1]MALLA_MENSUAL!NL77</f>
        <v>0</v>
      </c>
      <c r="NM23" s="7">
        <f>[1]MALLA_MENSUAL!NM77</f>
        <v>0</v>
      </c>
      <c r="NN23" s="7">
        <f>[1]MALLA_MENSUAL!NN77</f>
        <v>0</v>
      </c>
      <c r="NO23" s="7">
        <f>[1]MALLA_MENSUAL!NO77</f>
        <v>0</v>
      </c>
      <c r="NP23" s="7">
        <f>[1]MALLA_MENSUAL!NP77</f>
        <v>0</v>
      </c>
      <c r="NQ23" s="7">
        <f>[1]MALLA_MENSUAL!NQ77</f>
        <v>0</v>
      </c>
      <c r="NR23" s="7">
        <f>[1]MALLA_MENSUAL!NR77</f>
        <v>0</v>
      </c>
      <c r="NS23" s="7">
        <f>[1]MALLA_MENSUAL!NS77</f>
        <v>0</v>
      </c>
      <c r="NT23" s="7">
        <f>[1]MALLA_MENSUAL!NT77</f>
        <v>0</v>
      </c>
      <c r="NU23" s="7">
        <f>[1]MALLA_MENSUAL!NU77</f>
        <v>0</v>
      </c>
      <c r="NV23" s="7">
        <f>[1]MALLA_MENSUAL!NV77</f>
        <v>0</v>
      </c>
      <c r="NW23" s="7">
        <f>[1]MALLA_MENSUAL!NW77</f>
        <v>0</v>
      </c>
      <c r="NX23" s="7">
        <f>[1]MALLA_MENSUAL!NX77</f>
        <v>0</v>
      </c>
      <c r="NY23" s="7">
        <f>[1]MALLA_MENSUAL!NY77</f>
        <v>0</v>
      </c>
      <c r="NZ23" s="7">
        <f>[1]MALLA_MENSUAL!NZ77</f>
        <v>0</v>
      </c>
      <c r="OA23" s="7">
        <f>[1]MALLA_MENSUAL!OA77</f>
        <v>0</v>
      </c>
      <c r="OB23" s="7">
        <f>[1]MALLA_MENSUAL!OB77</f>
        <v>0</v>
      </c>
      <c r="OC23" s="7">
        <f>[1]MALLA_MENSUAL!OC77</f>
        <v>0</v>
      </c>
      <c r="OD23" s="7">
        <f>[1]MALLA_MENSUAL!OD77</f>
        <v>0</v>
      </c>
      <c r="OE23" s="7">
        <f>[1]MALLA_MENSUAL!OE77</f>
        <v>0</v>
      </c>
      <c r="OF23" s="7">
        <f>[1]MALLA_MENSUAL!OF77</f>
        <v>0</v>
      </c>
      <c r="OG23" s="7">
        <f>[1]MALLA_MENSUAL!OG77</f>
        <v>0</v>
      </c>
      <c r="OH23" s="7">
        <f>[1]MALLA_MENSUAL!OH77</f>
        <v>0</v>
      </c>
      <c r="OI23" s="7">
        <f>[1]MALLA_MENSUAL!OI77</f>
        <v>0</v>
      </c>
      <c r="OJ23" s="7">
        <f>[1]MALLA_MENSUAL!OJ77</f>
        <v>0</v>
      </c>
      <c r="OK23" s="7">
        <f>[1]MALLA_MENSUAL!OK77</f>
        <v>0</v>
      </c>
      <c r="OL23" s="7">
        <f>[1]MALLA_MENSUAL!OL77</f>
        <v>0</v>
      </c>
      <c r="OM23" s="7">
        <f>[1]MALLA_MENSUAL!OM77</f>
        <v>0</v>
      </c>
      <c r="ON23" s="7">
        <f>[1]MALLA_MENSUAL!ON77</f>
        <v>0</v>
      </c>
      <c r="OO23" s="7">
        <f>[1]MALLA_MENSUAL!OO77</f>
        <v>0</v>
      </c>
      <c r="OP23" s="7">
        <f>[1]MALLA_MENSUAL!OP77</f>
        <v>0</v>
      </c>
      <c r="OQ23" s="7">
        <f>[1]MALLA_MENSUAL!OQ77</f>
        <v>0</v>
      </c>
      <c r="OR23" s="7">
        <f>[1]MALLA_MENSUAL!OR77</f>
        <v>0</v>
      </c>
      <c r="OS23" s="7">
        <f>[1]MALLA_MENSUAL!OS77</f>
        <v>0</v>
      </c>
      <c r="OT23" s="7">
        <f>[1]MALLA_MENSUAL!OT77</f>
        <v>0</v>
      </c>
      <c r="OU23" s="7">
        <f>[1]MALLA_MENSUAL!OU77</f>
        <v>0</v>
      </c>
      <c r="OV23" s="7">
        <f>[1]MALLA_MENSUAL!OV77</f>
        <v>0</v>
      </c>
      <c r="OW23" s="7">
        <f>[1]MALLA_MENSUAL!OW77</f>
        <v>0</v>
      </c>
      <c r="OX23" s="7">
        <f>[1]MALLA_MENSUAL!OX77</f>
        <v>0</v>
      </c>
      <c r="OY23" s="7">
        <f>[1]MALLA_MENSUAL!OY77</f>
        <v>0</v>
      </c>
      <c r="OZ23" s="7">
        <f>[1]MALLA_MENSUAL!OZ77</f>
        <v>0</v>
      </c>
      <c r="PA23" s="7">
        <f>[1]MALLA_MENSUAL!PA77</f>
        <v>0</v>
      </c>
      <c r="PB23" s="7">
        <f>[1]MALLA_MENSUAL!PB77</f>
        <v>0</v>
      </c>
      <c r="PC23" s="7">
        <f>[1]MALLA_MENSUAL!PC77</f>
        <v>0</v>
      </c>
      <c r="PD23" s="7">
        <f>[1]MALLA_MENSUAL!PD77</f>
        <v>0</v>
      </c>
      <c r="PE23" s="7">
        <f>[1]MALLA_MENSUAL!PE77</f>
        <v>0</v>
      </c>
      <c r="PF23" s="7">
        <f>[1]MALLA_MENSUAL!PF77</f>
        <v>0</v>
      </c>
      <c r="PG23" s="7">
        <f>[1]MALLA_MENSUAL!PG77</f>
        <v>0</v>
      </c>
      <c r="PH23" s="7">
        <f>[1]MALLA_MENSUAL!PH77</f>
        <v>0</v>
      </c>
      <c r="PI23" s="7">
        <f>[1]MALLA_MENSUAL!PI77</f>
        <v>0</v>
      </c>
      <c r="PJ23" s="7">
        <f>[1]MALLA_MENSUAL!PJ77</f>
        <v>0</v>
      </c>
      <c r="PK23" s="7">
        <f>[1]MALLA_MENSUAL!PK77</f>
        <v>0</v>
      </c>
      <c r="PL23" s="7">
        <f>[1]MALLA_MENSUAL!PL77</f>
        <v>0</v>
      </c>
      <c r="PM23" s="7">
        <f>[1]MALLA_MENSUAL!PM77</f>
        <v>0</v>
      </c>
      <c r="PN23" s="7">
        <f>[1]MALLA_MENSUAL!PN77</f>
        <v>0</v>
      </c>
      <c r="PO23" s="7">
        <f>[1]MALLA_MENSUAL!PO77</f>
        <v>0</v>
      </c>
      <c r="PP23" s="7">
        <f>[1]MALLA_MENSUAL!PP77</f>
        <v>0</v>
      </c>
      <c r="PQ23" s="7">
        <f>[1]MALLA_MENSUAL!PQ77</f>
        <v>0</v>
      </c>
      <c r="PR23" s="7">
        <f>[1]MALLA_MENSUAL!PR77</f>
        <v>0</v>
      </c>
      <c r="PS23" s="7">
        <f>[1]MALLA_MENSUAL!PS77</f>
        <v>0</v>
      </c>
      <c r="PT23" s="7">
        <f>[1]MALLA_MENSUAL!PT77</f>
        <v>0</v>
      </c>
      <c r="PU23" s="7">
        <f>[1]MALLA_MENSUAL!PU77</f>
        <v>0</v>
      </c>
      <c r="PV23" s="7">
        <f>[1]MALLA_MENSUAL!PV77</f>
        <v>0</v>
      </c>
      <c r="PW23" s="7">
        <f>[1]MALLA_MENSUAL!PW77</f>
        <v>0</v>
      </c>
      <c r="PX23" s="7">
        <f>[1]MALLA_MENSUAL!PX77</f>
        <v>0</v>
      </c>
      <c r="PY23" s="7">
        <f>[1]MALLA_MENSUAL!PY77</f>
        <v>0</v>
      </c>
      <c r="PZ23" s="7">
        <f>[1]MALLA_MENSUAL!PZ77</f>
        <v>0</v>
      </c>
      <c r="QA23" s="7">
        <f>[1]MALLA_MENSUAL!QA77</f>
        <v>0</v>
      </c>
      <c r="QB23" s="7">
        <f>[1]MALLA_MENSUAL!QB77</f>
        <v>0</v>
      </c>
      <c r="QC23" s="7">
        <f>[1]MALLA_MENSUAL!QC77</f>
        <v>0</v>
      </c>
      <c r="QD23" s="7">
        <f>[1]MALLA_MENSUAL!QD77</f>
        <v>0</v>
      </c>
      <c r="QE23" s="7">
        <f>[1]MALLA_MENSUAL!QE77</f>
        <v>0</v>
      </c>
      <c r="QF23" s="7">
        <f>[1]MALLA_MENSUAL!QF77</f>
        <v>0</v>
      </c>
      <c r="QG23" s="7">
        <f>[1]MALLA_MENSUAL!QG77</f>
        <v>0</v>
      </c>
      <c r="QH23" s="7">
        <f>[1]MALLA_MENSUAL!QH77</f>
        <v>0</v>
      </c>
      <c r="QI23" s="7">
        <f>[1]MALLA_MENSUAL!QI77</f>
        <v>0</v>
      </c>
      <c r="QJ23" s="7">
        <f>[1]MALLA_MENSUAL!QJ77</f>
        <v>0</v>
      </c>
      <c r="QK23" s="7">
        <f>[1]MALLA_MENSUAL!QK77</f>
        <v>0</v>
      </c>
      <c r="QL23" s="7">
        <f>[1]MALLA_MENSUAL!QL77</f>
        <v>0</v>
      </c>
      <c r="QM23" s="7">
        <f>[1]MALLA_MENSUAL!QM77</f>
        <v>0</v>
      </c>
      <c r="QN23" s="7">
        <f>[1]MALLA_MENSUAL!QN77</f>
        <v>0</v>
      </c>
      <c r="QO23" s="7">
        <f>[1]MALLA_MENSUAL!QO77</f>
        <v>0</v>
      </c>
      <c r="QP23" s="7">
        <f>[1]MALLA_MENSUAL!QP77</f>
        <v>0</v>
      </c>
      <c r="QQ23" s="7">
        <f>[1]MALLA_MENSUAL!QQ77</f>
        <v>0</v>
      </c>
      <c r="QR23" s="7">
        <f>[1]MALLA_MENSUAL!QR77</f>
        <v>0</v>
      </c>
      <c r="QS23" s="7">
        <f>[1]MALLA_MENSUAL!QS77</f>
        <v>0</v>
      </c>
      <c r="QT23" s="7">
        <f>[1]MALLA_MENSUAL!QT77</f>
        <v>0</v>
      </c>
    </row>
    <row r="24" spans="1:462" s="19" customFormat="1" x14ac:dyDescent="0.25">
      <c r="A24" s="7">
        <f>[1]MALLA_MENSUAL!A78</f>
        <v>2026</v>
      </c>
      <c r="B24" s="7">
        <f>[1]MALLA_MENSUAL!B78</f>
        <v>4</v>
      </c>
      <c r="C24" s="7" t="str">
        <f>[1]MALLA_MENSUAL!C78</f>
        <v>RIO TAMBO</v>
      </c>
      <c r="D24" s="7" t="str">
        <f>[1]MALLA_MENSUAL!D78</f>
        <v>PUERTO OCOPA</v>
      </c>
      <c r="E24" s="7">
        <f>[1]MALLA_MENSUAL!E78</f>
        <v>470</v>
      </c>
      <c r="F24" s="7" t="str">
        <f>[1]MALLA_MENSUAL!F78</f>
        <v>SAN MIGUEL DE OTICA</v>
      </c>
      <c r="G24" s="7">
        <f>[1]MALLA_MENSUAL!G78</f>
        <v>0</v>
      </c>
      <c r="H24" s="7">
        <f>[1]MALLA_MENSUAL!H78</f>
        <v>0</v>
      </c>
      <c r="I24" s="7">
        <f>[1]MALLA_MENSUAL!I78</f>
        <v>0</v>
      </c>
      <c r="J24" s="7">
        <f>[1]MALLA_MENSUAL!J78</f>
        <v>0</v>
      </c>
      <c r="K24" s="7">
        <f>[1]MALLA_MENSUAL!K78</f>
        <v>0</v>
      </c>
      <c r="L24" s="7">
        <f>[1]MALLA_MENSUAL!L78</f>
        <v>0</v>
      </c>
      <c r="M24" s="7">
        <f>[1]MALLA_MENSUAL!M78</f>
        <v>0</v>
      </c>
      <c r="N24" s="7">
        <f>[1]MALLA_MENSUAL!N78</f>
        <v>0</v>
      </c>
      <c r="O24" s="7">
        <f>[1]MALLA_MENSUAL!O78</f>
        <v>0</v>
      </c>
      <c r="P24" s="7">
        <f>[1]MALLA_MENSUAL!P78</f>
        <v>0</v>
      </c>
      <c r="Q24" s="7">
        <f>[1]MALLA_MENSUAL!Q78</f>
        <v>0</v>
      </c>
      <c r="R24" s="7">
        <f>[1]MALLA_MENSUAL!R78</f>
        <v>0</v>
      </c>
      <c r="S24" s="7">
        <f>[1]MALLA_MENSUAL!S78</f>
        <v>0</v>
      </c>
      <c r="T24" s="7">
        <f>[1]MALLA_MENSUAL!T78</f>
        <v>0</v>
      </c>
      <c r="U24" s="7">
        <f>[1]MALLA_MENSUAL!U78</f>
        <v>0</v>
      </c>
      <c r="V24" s="7">
        <f>[1]MALLA_MENSUAL!V78</f>
        <v>0</v>
      </c>
      <c r="W24" s="7">
        <f>[1]MALLA_MENSUAL!W78</f>
        <v>0</v>
      </c>
      <c r="X24" s="7">
        <f>[1]MALLA_MENSUAL!X78</f>
        <v>0</v>
      </c>
      <c r="Y24" s="7">
        <f>[1]MALLA_MENSUAL!Y78</f>
        <v>0</v>
      </c>
      <c r="Z24" s="7">
        <f>[1]MALLA_MENSUAL!Z78</f>
        <v>0</v>
      </c>
      <c r="AA24" s="7">
        <f>[1]MALLA_MENSUAL!AA78</f>
        <v>0</v>
      </c>
      <c r="AB24" s="7">
        <f>[1]MALLA_MENSUAL!AB78</f>
        <v>0</v>
      </c>
      <c r="AC24" s="7">
        <f>[1]MALLA_MENSUAL!AC78</f>
        <v>0</v>
      </c>
      <c r="AD24" s="7">
        <f>[1]MALLA_MENSUAL!AD78</f>
        <v>0</v>
      </c>
      <c r="AE24" s="7">
        <f>[1]MALLA_MENSUAL!AE78</f>
        <v>0</v>
      </c>
      <c r="AF24" s="7">
        <f>[1]MALLA_MENSUAL!AF78</f>
        <v>0</v>
      </c>
      <c r="AG24" s="7">
        <f>[1]MALLA_MENSUAL!AG78</f>
        <v>0</v>
      </c>
      <c r="AH24" s="7">
        <f>[1]MALLA_MENSUAL!AH78</f>
        <v>0</v>
      </c>
      <c r="AI24" s="7">
        <f>[1]MALLA_MENSUAL!AI78</f>
        <v>0</v>
      </c>
      <c r="AJ24" s="7">
        <f>[1]MALLA_MENSUAL!AJ78</f>
        <v>0</v>
      </c>
      <c r="AK24" s="7">
        <f>[1]MALLA_MENSUAL!AK78</f>
        <v>0</v>
      </c>
      <c r="AL24" s="7">
        <f>[1]MALLA_MENSUAL!AL78</f>
        <v>0</v>
      </c>
      <c r="AM24" s="7">
        <f>[1]MALLA_MENSUAL!AM78</f>
        <v>0</v>
      </c>
      <c r="AN24" s="7">
        <f>[1]MALLA_MENSUAL!AN78</f>
        <v>0</v>
      </c>
      <c r="AO24" s="7">
        <f>[1]MALLA_MENSUAL!AO78</f>
        <v>0</v>
      </c>
      <c r="AP24" s="7">
        <f>[1]MALLA_MENSUAL!AP78</f>
        <v>0</v>
      </c>
      <c r="AQ24" s="7">
        <f>[1]MALLA_MENSUAL!AQ78</f>
        <v>0</v>
      </c>
      <c r="AR24" s="7">
        <f>[1]MALLA_MENSUAL!AR78</f>
        <v>0</v>
      </c>
      <c r="AS24" s="7">
        <f>[1]MALLA_MENSUAL!AS78</f>
        <v>0</v>
      </c>
      <c r="AT24" s="7">
        <f>[1]MALLA_MENSUAL!AT78</f>
        <v>0</v>
      </c>
      <c r="AU24" s="7">
        <f>[1]MALLA_MENSUAL!AU78</f>
        <v>0</v>
      </c>
      <c r="AV24" s="7">
        <f>[1]MALLA_MENSUAL!AV78</f>
        <v>0</v>
      </c>
      <c r="AW24" s="7">
        <f>[1]MALLA_MENSUAL!AW78</f>
        <v>0</v>
      </c>
      <c r="AX24" s="7">
        <f>[1]MALLA_MENSUAL!AX78</f>
        <v>0</v>
      </c>
      <c r="AY24" s="7">
        <f>[1]MALLA_MENSUAL!AY78</f>
        <v>0</v>
      </c>
      <c r="AZ24" s="7">
        <f>[1]MALLA_MENSUAL!AZ78</f>
        <v>0</v>
      </c>
      <c r="BA24" s="7">
        <f>[1]MALLA_MENSUAL!BA78</f>
        <v>0</v>
      </c>
      <c r="BB24" s="7">
        <f>[1]MALLA_MENSUAL!BB78</f>
        <v>0</v>
      </c>
      <c r="BC24" s="7">
        <f>[1]MALLA_MENSUAL!BC78</f>
        <v>0</v>
      </c>
      <c r="BD24" s="7">
        <f>[1]MALLA_MENSUAL!BD78</f>
        <v>0</v>
      </c>
      <c r="BE24" s="7">
        <f>[1]MALLA_MENSUAL!BE78</f>
        <v>0</v>
      </c>
      <c r="BF24" s="7">
        <f>[1]MALLA_MENSUAL!BF78</f>
        <v>0</v>
      </c>
      <c r="BG24" s="7">
        <f>[1]MALLA_MENSUAL!BG78</f>
        <v>0</v>
      </c>
      <c r="BH24" s="7">
        <f>[1]MALLA_MENSUAL!BH78</f>
        <v>0</v>
      </c>
      <c r="BI24" s="7">
        <f>[1]MALLA_MENSUAL!BI78</f>
        <v>0</v>
      </c>
      <c r="BJ24" s="7">
        <f>[1]MALLA_MENSUAL!BJ78</f>
        <v>0</v>
      </c>
      <c r="BK24" s="7">
        <f>[1]MALLA_MENSUAL!BK78</f>
        <v>0</v>
      </c>
      <c r="BL24" s="7">
        <f>[1]MALLA_MENSUAL!BL78</f>
        <v>0</v>
      </c>
      <c r="BM24" s="7">
        <f>[1]MALLA_MENSUAL!BM78</f>
        <v>0</v>
      </c>
      <c r="BN24" s="7">
        <f>[1]MALLA_MENSUAL!BN78</f>
        <v>0</v>
      </c>
      <c r="BO24" s="7">
        <f>[1]MALLA_MENSUAL!BO78</f>
        <v>0</v>
      </c>
      <c r="BP24" s="7">
        <f>[1]MALLA_MENSUAL!BP78</f>
        <v>0</v>
      </c>
      <c r="BQ24" s="7">
        <f>[1]MALLA_MENSUAL!BQ78</f>
        <v>0</v>
      </c>
      <c r="BR24" s="7">
        <f>[1]MALLA_MENSUAL!BR78</f>
        <v>0</v>
      </c>
      <c r="BS24" s="7">
        <f>[1]MALLA_MENSUAL!BS78</f>
        <v>0</v>
      </c>
      <c r="BT24" s="7">
        <f>[1]MALLA_MENSUAL!BT78</f>
        <v>0</v>
      </c>
      <c r="BU24" s="7">
        <f>[1]MALLA_MENSUAL!BU78</f>
        <v>0</v>
      </c>
      <c r="BV24" s="7">
        <f>[1]MALLA_MENSUAL!BV78</f>
        <v>0</v>
      </c>
      <c r="BW24" s="7">
        <f>[1]MALLA_MENSUAL!BW78</f>
        <v>0</v>
      </c>
      <c r="BX24" s="7">
        <f>[1]MALLA_MENSUAL!BX78</f>
        <v>0</v>
      </c>
      <c r="BY24" s="7">
        <f>[1]MALLA_MENSUAL!BY78</f>
        <v>0</v>
      </c>
      <c r="BZ24" s="7">
        <f>[1]MALLA_MENSUAL!BZ78</f>
        <v>0</v>
      </c>
      <c r="CA24" s="7">
        <f>[1]MALLA_MENSUAL!CA78</f>
        <v>0</v>
      </c>
      <c r="CB24" s="7">
        <f>[1]MALLA_MENSUAL!CB78</f>
        <v>0</v>
      </c>
      <c r="CC24" s="7">
        <f>[1]MALLA_MENSUAL!CC78</f>
        <v>0</v>
      </c>
      <c r="CD24" s="7">
        <f>[1]MALLA_MENSUAL!CD78</f>
        <v>0</v>
      </c>
      <c r="CE24" s="7">
        <f>[1]MALLA_MENSUAL!CE78</f>
        <v>0</v>
      </c>
      <c r="CF24" s="7">
        <f>[1]MALLA_MENSUAL!CF78</f>
        <v>0</v>
      </c>
      <c r="CG24" s="7">
        <f>[1]MALLA_MENSUAL!CG78</f>
        <v>0</v>
      </c>
      <c r="CH24" s="7">
        <f>[1]MALLA_MENSUAL!CH78</f>
        <v>0</v>
      </c>
      <c r="CI24" s="7">
        <f>[1]MALLA_MENSUAL!CI78</f>
        <v>0</v>
      </c>
      <c r="CJ24" s="7">
        <f>[1]MALLA_MENSUAL!CJ78</f>
        <v>0</v>
      </c>
      <c r="CK24" s="7">
        <f>[1]MALLA_MENSUAL!CK78</f>
        <v>0</v>
      </c>
      <c r="CL24" s="7">
        <f>[1]MALLA_MENSUAL!CL78</f>
        <v>0</v>
      </c>
      <c r="CM24" s="7">
        <f>[1]MALLA_MENSUAL!CM78</f>
        <v>0</v>
      </c>
      <c r="CN24" s="7">
        <f>[1]MALLA_MENSUAL!CN78</f>
        <v>0</v>
      </c>
      <c r="CO24" s="7">
        <f>[1]MALLA_MENSUAL!CO78</f>
        <v>0</v>
      </c>
      <c r="CP24" s="7">
        <f>[1]MALLA_MENSUAL!CP78</f>
        <v>0</v>
      </c>
      <c r="CQ24" s="7">
        <f>[1]MALLA_MENSUAL!CQ78</f>
        <v>0</v>
      </c>
      <c r="CR24" s="7">
        <f>[1]MALLA_MENSUAL!CR78</f>
        <v>0</v>
      </c>
      <c r="CS24" s="7">
        <f>[1]MALLA_MENSUAL!CS78</f>
        <v>0</v>
      </c>
      <c r="CT24" s="7">
        <f>[1]MALLA_MENSUAL!CT78</f>
        <v>0</v>
      </c>
      <c r="CU24" s="7">
        <f>[1]MALLA_MENSUAL!CU78</f>
        <v>0</v>
      </c>
      <c r="CV24" s="7">
        <f>[1]MALLA_MENSUAL!CV78</f>
        <v>0</v>
      </c>
      <c r="CW24" s="7">
        <f>[1]MALLA_MENSUAL!CW78</f>
        <v>0</v>
      </c>
      <c r="CX24" s="7">
        <f>[1]MALLA_MENSUAL!CX78</f>
        <v>0</v>
      </c>
      <c r="CY24" s="7">
        <f>[1]MALLA_MENSUAL!CY78</f>
        <v>0</v>
      </c>
      <c r="CZ24" s="7">
        <f>[1]MALLA_MENSUAL!CZ78</f>
        <v>0</v>
      </c>
      <c r="DA24" s="7">
        <f>[1]MALLA_MENSUAL!DA78</f>
        <v>0</v>
      </c>
      <c r="DB24" s="7">
        <f>[1]MALLA_MENSUAL!DB78</f>
        <v>0</v>
      </c>
      <c r="DC24" s="7">
        <f>[1]MALLA_MENSUAL!DC78</f>
        <v>0</v>
      </c>
      <c r="DD24" s="7">
        <f>[1]MALLA_MENSUAL!DD78</f>
        <v>0</v>
      </c>
      <c r="DE24" s="7">
        <f>[1]MALLA_MENSUAL!DE78</f>
        <v>0</v>
      </c>
      <c r="DF24" s="7">
        <f>[1]MALLA_MENSUAL!DF78</f>
        <v>0</v>
      </c>
      <c r="DG24" s="7">
        <f>[1]MALLA_MENSUAL!DG78</f>
        <v>0</v>
      </c>
      <c r="DH24" s="7">
        <f>[1]MALLA_MENSUAL!DH78</f>
        <v>0</v>
      </c>
      <c r="DI24" s="7">
        <f>[1]MALLA_MENSUAL!DI78</f>
        <v>0</v>
      </c>
      <c r="DJ24" s="7">
        <f>[1]MALLA_MENSUAL!DJ78</f>
        <v>0</v>
      </c>
      <c r="DK24" s="7">
        <f>[1]MALLA_MENSUAL!DK78</f>
        <v>0</v>
      </c>
      <c r="DL24" s="7">
        <f>[1]MALLA_MENSUAL!DL78</f>
        <v>0</v>
      </c>
      <c r="DM24" s="7">
        <f>[1]MALLA_MENSUAL!DM78</f>
        <v>0</v>
      </c>
      <c r="DN24" s="7">
        <f>[1]MALLA_MENSUAL!DN78</f>
        <v>0</v>
      </c>
      <c r="DO24" s="7">
        <f>[1]MALLA_MENSUAL!DO78</f>
        <v>0</v>
      </c>
      <c r="DP24" s="7">
        <f>[1]MALLA_MENSUAL!DP78</f>
        <v>0</v>
      </c>
      <c r="DQ24" s="7">
        <f>[1]MALLA_MENSUAL!DQ78</f>
        <v>0</v>
      </c>
      <c r="DR24" s="7">
        <f>[1]MALLA_MENSUAL!DR78</f>
        <v>0</v>
      </c>
      <c r="DS24" s="7">
        <f>[1]MALLA_MENSUAL!DS78</f>
        <v>0</v>
      </c>
      <c r="DT24" s="7">
        <f>[1]MALLA_MENSUAL!DT78</f>
        <v>0</v>
      </c>
      <c r="DU24" s="7">
        <f>[1]MALLA_MENSUAL!DU78</f>
        <v>0</v>
      </c>
      <c r="DV24" s="7">
        <f>[1]MALLA_MENSUAL!DV78</f>
        <v>0</v>
      </c>
      <c r="DW24" s="7">
        <f>[1]MALLA_MENSUAL!DW78</f>
        <v>0</v>
      </c>
      <c r="DX24" s="7">
        <f>[1]MALLA_MENSUAL!DX78</f>
        <v>0</v>
      </c>
      <c r="DY24" s="7">
        <f>[1]MALLA_MENSUAL!DY78</f>
        <v>0</v>
      </c>
      <c r="DZ24" s="7">
        <f>[1]MALLA_MENSUAL!DZ78</f>
        <v>0</v>
      </c>
      <c r="EA24" s="7">
        <f>[1]MALLA_MENSUAL!EA78</f>
        <v>0</v>
      </c>
      <c r="EB24" s="7">
        <f>[1]MALLA_MENSUAL!EB78</f>
        <v>0</v>
      </c>
      <c r="EC24" s="7">
        <f>[1]MALLA_MENSUAL!EC78</f>
        <v>0</v>
      </c>
      <c r="ED24" s="7">
        <f>[1]MALLA_MENSUAL!ED78</f>
        <v>0</v>
      </c>
      <c r="EE24" s="7">
        <f>[1]MALLA_MENSUAL!EE78</f>
        <v>0</v>
      </c>
      <c r="EF24" s="7">
        <f>[1]MALLA_MENSUAL!EF78</f>
        <v>0</v>
      </c>
      <c r="EG24" s="7">
        <f>[1]MALLA_MENSUAL!EG78</f>
        <v>0</v>
      </c>
      <c r="EH24" s="7">
        <f>[1]MALLA_MENSUAL!EH78</f>
        <v>0</v>
      </c>
      <c r="EI24" s="7">
        <f>[1]MALLA_MENSUAL!EI78</f>
        <v>0</v>
      </c>
      <c r="EJ24" s="7">
        <f>[1]MALLA_MENSUAL!EJ78</f>
        <v>0</v>
      </c>
      <c r="EK24" s="7">
        <f>[1]MALLA_MENSUAL!EK78</f>
        <v>0</v>
      </c>
      <c r="EL24" s="7">
        <f>[1]MALLA_MENSUAL!EL78</f>
        <v>0</v>
      </c>
      <c r="EM24" s="7">
        <f>[1]MALLA_MENSUAL!EM78</f>
        <v>0</v>
      </c>
      <c r="EN24" s="7">
        <f>[1]MALLA_MENSUAL!EN78</f>
        <v>0</v>
      </c>
      <c r="EO24" s="7">
        <f>[1]MALLA_MENSUAL!EO78</f>
        <v>0</v>
      </c>
      <c r="EP24" s="7">
        <f>[1]MALLA_MENSUAL!EP78</f>
        <v>0</v>
      </c>
      <c r="EQ24" s="7">
        <f>[1]MALLA_MENSUAL!EQ78</f>
        <v>0</v>
      </c>
      <c r="ER24" s="7">
        <f>[1]MALLA_MENSUAL!ER78</f>
        <v>0</v>
      </c>
      <c r="ES24" s="7">
        <f>[1]MALLA_MENSUAL!ES78</f>
        <v>0</v>
      </c>
      <c r="ET24" s="7">
        <f>[1]MALLA_MENSUAL!ET78</f>
        <v>0</v>
      </c>
      <c r="EU24" s="7">
        <f>[1]MALLA_MENSUAL!EU78</f>
        <v>0</v>
      </c>
      <c r="EV24" s="7">
        <f>[1]MALLA_MENSUAL!EV78</f>
        <v>0</v>
      </c>
      <c r="EW24" s="7">
        <f>[1]MALLA_MENSUAL!EW78</f>
        <v>0</v>
      </c>
      <c r="EX24" s="7">
        <f>[1]MALLA_MENSUAL!EX78</f>
        <v>0</v>
      </c>
      <c r="EY24" s="7">
        <f>[1]MALLA_MENSUAL!EY78</f>
        <v>0</v>
      </c>
      <c r="EZ24" s="7">
        <f>[1]MALLA_MENSUAL!EZ78</f>
        <v>0</v>
      </c>
      <c r="FA24" s="7">
        <f>[1]MALLA_MENSUAL!FA78</f>
        <v>0</v>
      </c>
      <c r="FB24" s="7">
        <f>[1]MALLA_MENSUAL!FB78</f>
        <v>0</v>
      </c>
      <c r="FC24" s="7">
        <f>[1]MALLA_MENSUAL!FC78</f>
        <v>0</v>
      </c>
      <c r="FD24" s="7">
        <f>[1]MALLA_MENSUAL!FD78</f>
        <v>0</v>
      </c>
      <c r="FE24" s="7">
        <f>[1]MALLA_MENSUAL!FE78</f>
        <v>0</v>
      </c>
      <c r="FF24" s="7">
        <f>[1]MALLA_MENSUAL!FF78</f>
        <v>0</v>
      </c>
      <c r="FG24" s="7">
        <f>[1]MALLA_MENSUAL!FG78</f>
        <v>0</v>
      </c>
      <c r="FH24" s="7">
        <f>[1]MALLA_MENSUAL!FH78</f>
        <v>0</v>
      </c>
      <c r="FI24" s="7">
        <f>[1]MALLA_MENSUAL!FI78</f>
        <v>0</v>
      </c>
      <c r="FJ24" s="7">
        <f>[1]MALLA_MENSUAL!FJ78</f>
        <v>0</v>
      </c>
      <c r="FK24" s="7">
        <f>[1]MALLA_MENSUAL!FK78</f>
        <v>0</v>
      </c>
      <c r="FL24" s="7">
        <f>[1]MALLA_MENSUAL!FL78</f>
        <v>0</v>
      </c>
      <c r="FM24" s="7">
        <f>[1]MALLA_MENSUAL!FM78</f>
        <v>0</v>
      </c>
      <c r="FN24" s="7">
        <f>[1]MALLA_MENSUAL!FN78</f>
        <v>0</v>
      </c>
      <c r="FO24" s="7">
        <f>[1]MALLA_MENSUAL!FO78</f>
        <v>0</v>
      </c>
      <c r="FP24" s="7">
        <f>[1]MALLA_MENSUAL!FP78</f>
        <v>0</v>
      </c>
      <c r="FQ24" s="7">
        <f>[1]MALLA_MENSUAL!FQ78</f>
        <v>0</v>
      </c>
      <c r="FR24" s="7">
        <f>[1]MALLA_MENSUAL!FR78</f>
        <v>0</v>
      </c>
      <c r="FS24" s="7">
        <f>[1]MALLA_MENSUAL!FS78</f>
        <v>0</v>
      </c>
      <c r="FT24" s="7">
        <f>[1]MALLA_MENSUAL!FT78</f>
        <v>0</v>
      </c>
      <c r="FU24" s="7">
        <f>[1]MALLA_MENSUAL!FU78</f>
        <v>0</v>
      </c>
      <c r="FV24" s="7">
        <f>[1]MALLA_MENSUAL!FV78</f>
        <v>0</v>
      </c>
      <c r="FW24" s="7">
        <f>[1]MALLA_MENSUAL!FW78</f>
        <v>0</v>
      </c>
      <c r="FX24" s="7">
        <f>[1]MALLA_MENSUAL!FX78</f>
        <v>0</v>
      </c>
      <c r="FY24" s="7">
        <f>[1]MALLA_MENSUAL!FY78</f>
        <v>0</v>
      </c>
      <c r="FZ24" s="7">
        <f>[1]MALLA_MENSUAL!FZ78</f>
        <v>0</v>
      </c>
      <c r="GA24" s="7">
        <f>[1]MALLA_MENSUAL!GA78</f>
        <v>0</v>
      </c>
      <c r="GB24" s="7">
        <f>[1]MALLA_MENSUAL!GB78</f>
        <v>0</v>
      </c>
      <c r="GC24" s="7">
        <f>[1]MALLA_MENSUAL!GC78</f>
        <v>0</v>
      </c>
      <c r="GD24" s="7">
        <f>[1]MALLA_MENSUAL!GD78</f>
        <v>0</v>
      </c>
      <c r="GE24" s="7">
        <f>[1]MALLA_MENSUAL!GE78</f>
        <v>0</v>
      </c>
      <c r="GF24" s="7">
        <f>[1]MALLA_MENSUAL!GF78</f>
        <v>0</v>
      </c>
      <c r="GG24" s="7">
        <f>[1]MALLA_MENSUAL!GG78</f>
        <v>0</v>
      </c>
      <c r="GH24" s="7">
        <f>[1]MALLA_MENSUAL!GH78</f>
        <v>0</v>
      </c>
      <c r="GI24" s="7">
        <f>[1]MALLA_MENSUAL!GI78</f>
        <v>0</v>
      </c>
      <c r="GJ24" s="7">
        <f>[1]MALLA_MENSUAL!GJ78</f>
        <v>0</v>
      </c>
      <c r="GK24" s="7">
        <f>[1]MALLA_MENSUAL!GK78</f>
        <v>0</v>
      </c>
      <c r="GL24" s="7">
        <f>[1]MALLA_MENSUAL!GL78</f>
        <v>0</v>
      </c>
      <c r="GM24" s="7">
        <f>[1]MALLA_MENSUAL!GM78</f>
        <v>0</v>
      </c>
      <c r="GN24" s="7">
        <f>[1]MALLA_MENSUAL!GN78</f>
        <v>0</v>
      </c>
      <c r="GO24" s="7">
        <f>[1]MALLA_MENSUAL!GO78</f>
        <v>0</v>
      </c>
      <c r="GP24" s="7">
        <f>[1]MALLA_MENSUAL!GP78</f>
        <v>0</v>
      </c>
      <c r="GQ24" s="7">
        <f>[1]MALLA_MENSUAL!GQ78</f>
        <v>0</v>
      </c>
      <c r="GR24" s="7">
        <f>[1]MALLA_MENSUAL!GR78</f>
        <v>0</v>
      </c>
      <c r="GS24" s="7">
        <f>[1]MALLA_MENSUAL!GS78</f>
        <v>0</v>
      </c>
      <c r="GT24" s="7">
        <f>[1]MALLA_MENSUAL!GT78</f>
        <v>0</v>
      </c>
      <c r="GU24" s="7">
        <f>[1]MALLA_MENSUAL!GU78</f>
        <v>0</v>
      </c>
      <c r="GV24" s="7">
        <f>[1]MALLA_MENSUAL!GV78</f>
        <v>0</v>
      </c>
      <c r="GW24" s="7">
        <f>[1]MALLA_MENSUAL!GW78</f>
        <v>0</v>
      </c>
      <c r="GX24" s="7">
        <f>[1]MALLA_MENSUAL!GX78</f>
        <v>0</v>
      </c>
      <c r="GY24" s="7">
        <f>[1]MALLA_MENSUAL!GY78</f>
        <v>0</v>
      </c>
      <c r="GZ24" s="7">
        <f>[1]MALLA_MENSUAL!GZ78</f>
        <v>0</v>
      </c>
      <c r="HA24" s="7">
        <f>[1]MALLA_MENSUAL!HA78</f>
        <v>0</v>
      </c>
      <c r="HB24" s="7">
        <f>[1]MALLA_MENSUAL!HB78</f>
        <v>0</v>
      </c>
      <c r="HC24" s="7">
        <f>[1]MALLA_MENSUAL!HC78</f>
        <v>0</v>
      </c>
      <c r="HD24" s="7">
        <f>[1]MALLA_MENSUAL!HD78</f>
        <v>0</v>
      </c>
      <c r="HE24" s="7">
        <f>[1]MALLA_MENSUAL!HE78</f>
        <v>0</v>
      </c>
      <c r="HF24" s="7">
        <f>[1]MALLA_MENSUAL!HF78</f>
        <v>0</v>
      </c>
      <c r="HG24" s="7">
        <f>[1]MALLA_MENSUAL!HG78</f>
        <v>0</v>
      </c>
      <c r="HH24" s="7">
        <f>[1]MALLA_MENSUAL!HH78</f>
        <v>0</v>
      </c>
      <c r="HI24" s="7">
        <f>[1]MALLA_MENSUAL!HI78</f>
        <v>0</v>
      </c>
      <c r="HJ24" s="7">
        <f>[1]MALLA_MENSUAL!HJ78</f>
        <v>0</v>
      </c>
      <c r="HK24" s="7">
        <f>[1]MALLA_MENSUAL!HK78</f>
        <v>0</v>
      </c>
      <c r="HL24" s="7">
        <f>[1]MALLA_MENSUAL!HL78</f>
        <v>0</v>
      </c>
      <c r="HM24" s="7">
        <f>[1]MALLA_MENSUAL!HM78</f>
        <v>0</v>
      </c>
      <c r="HN24" s="7">
        <f>[1]MALLA_MENSUAL!HN78</f>
        <v>0</v>
      </c>
      <c r="HO24" s="7">
        <f>[1]MALLA_MENSUAL!HO78</f>
        <v>0</v>
      </c>
      <c r="HP24" s="7">
        <f>[1]MALLA_MENSUAL!HP78</f>
        <v>0</v>
      </c>
      <c r="HQ24" s="7">
        <f>[1]MALLA_MENSUAL!HQ78</f>
        <v>0</v>
      </c>
      <c r="HR24" s="7">
        <f>[1]MALLA_MENSUAL!HR78</f>
        <v>0</v>
      </c>
      <c r="HS24" s="7">
        <f>[1]MALLA_MENSUAL!HS78</f>
        <v>0</v>
      </c>
      <c r="HT24" s="7">
        <f>[1]MALLA_MENSUAL!HT78</f>
        <v>0</v>
      </c>
      <c r="HU24" s="7">
        <f>[1]MALLA_MENSUAL!HU78</f>
        <v>0</v>
      </c>
      <c r="HV24" s="7">
        <f>[1]MALLA_MENSUAL!HV78</f>
        <v>0</v>
      </c>
      <c r="HW24" s="7">
        <f>[1]MALLA_MENSUAL!HW78</f>
        <v>0</v>
      </c>
      <c r="HX24" s="7">
        <f>[1]MALLA_MENSUAL!HX78</f>
        <v>0</v>
      </c>
      <c r="HY24" s="7">
        <f>[1]MALLA_MENSUAL!HY78</f>
        <v>0</v>
      </c>
      <c r="HZ24" s="7">
        <f>[1]MALLA_MENSUAL!HZ78</f>
        <v>0</v>
      </c>
      <c r="IA24" s="7">
        <f>[1]MALLA_MENSUAL!IA78</f>
        <v>0</v>
      </c>
      <c r="IB24" s="7">
        <f>[1]MALLA_MENSUAL!IB78</f>
        <v>0</v>
      </c>
      <c r="IC24" s="7">
        <f>[1]MALLA_MENSUAL!IC78</f>
        <v>0</v>
      </c>
      <c r="ID24" s="7">
        <f>[1]MALLA_MENSUAL!ID78</f>
        <v>0</v>
      </c>
      <c r="IE24" s="7">
        <f>[1]MALLA_MENSUAL!IE78</f>
        <v>0</v>
      </c>
      <c r="IF24" s="7">
        <f>[1]MALLA_MENSUAL!IF78</f>
        <v>0</v>
      </c>
      <c r="IG24" s="7">
        <f>[1]MALLA_MENSUAL!IG78</f>
        <v>0</v>
      </c>
      <c r="IH24" s="7">
        <f>[1]MALLA_MENSUAL!IH78</f>
        <v>0</v>
      </c>
      <c r="II24" s="7">
        <f>[1]MALLA_MENSUAL!II78</f>
        <v>0</v>
      </c>
      <c r="IJ24" s="7">
        <f>[1]MALLA_MENSUAL!IJ78</f>
        <v>0</v>
      </c>
      <c r="IK24" s="7">
        <f>[1]MALLA_MENSUAL!IK78</f>
        <v>0</v>
      </c>
      <c r="IL24" s="7">
        <f>[1]MALLA_MENSUAL!IL78</f>
        <v>0</v>
      </c>
      <c r="IM24" s="7">
        <f>[1]MALLA_MENSUAL!IM78</f>
        <v>0</v>
      </c>
      <c r="IN24" s="7">
        <f>[1]MALLA_MENSUAL!IN78</f>
        <v>0</v>
      </c>
      <c r="IO24" s="7">
        <f>[1]MALLA_MENSUAL!IO78</f>
        <v>0</v>
      </c>
      <c r="IP24" s="7">
        <f>[1]MALLA_MENSUAL!IP78</f>
        <v>0</v>
      </c>
      <c r="IQ24" s="7">
        <f>[1]MALLA_MENSUAL!IQ78</f>
        <v>0</v>
      </c>
      <c r="IR24" s="7">
        <f>[1]MALLA_MENSUAL!IR78</f>
        <v>0</v>
      </c>
      <c r="IS24" s="7">
        <f>[1]MALLA_MENSUAL!IS78</f>
        <v>0</v>
      </c>
      <c r="IT24" s="7">
        <f>[1]MALLA_MENSUAL!IT78</f>
        <v>0</v>
      </c>
      <c r="IU24" s="7">
        <f>[1]MALLA_MENSUAL!IU78</f>
        <v>0</v>
      </c>
      <c r="IV24" s="7">
        <f>[1]MALLA_MENSUAL!IV78</f>
        <v>0</v>
      </c>
      <c r="IW24" s="7">
        <f>[1]MALLA_MENSUAL!IW78</f>
        <v>0</v>
      </c>
      <c r="IX24" s="7">
        <f>[1]MALLA_MENSUAL!IX78</f>
        <v>0</v>
      </c>
      <c r="IY24" s="7">
        <f>[1]MALLA_MENSUAL!IY78</f>
        <v>0</v>
      </c>
      <c r="IZ24" s="7">
        <f>[1]MALLA_MENSUAL!IZ78</f>
        <v>0</v>
      </c>
      <c r="JA24" s="7">
        <f>[1]MALLA_MENSUAL!JA78</f>
        <v>0</v>
      </c>
      <c r="JB24" s="7">
        <f>[1]MALLA_MENSUAL!JB78</f>
        <v>0</v>
      </c>
      <c r="JC24" s="7">
        <f>[1]MALLA_MENSUAL!JC78</f>
        <v>0</v>
      </c>
      <c r="JD24" s="7">
        <f>[1]MALLA_MENSUAL!JD78</f>
        <v>0</v>
      </c>
      <c r="JE24" s="7">
        <f>[1]MALLA_MENSUAL!JE78</f>
        <v>0</v>
      </c>
      <c r="JF24" s="7">
        <f>[1]MALLA_MENSUAL!JF78</f>
        <v>0</v>
      </c>
      <c r="JG24" s="7">
        <f>[1]MALLA_MENSUAL!JG78</f>
        <v>0</v>
      </c>
      <c r="JH24" s="7">
        <f>[1]MALLA_MENSUAL!JH78</f>
        <v>0</v>
      </c>
      <c r="JI24" s="7">
        <f>[1]MALLA_MENSUAL!JI78</f>
        <v>0</v>
      </c>
      <c r="JJ24" s="7">
        <f>[1]MALLA_MENSUAL!JJ78</f>
        <v>0</v>
      </c>
      <c r="JK24" s="7">
        <f>[1]MALLA_MENSUAL!JK78</f>
        <v>0</v>
      </c>
      <c r="JL24" s="7">
        <f>[1]MALLA_MENSUAL!JL78</f>
        <v>0</v>
      </c>
      <c r="JM24" s="7">
        <f>[1]MALLA_MENSUAL!JM78</f>
        <v>0</v>
      </c>
      <c r="JN24" s="7">
        <f>[1]MALLA_MENSUAL!JN78</f>
        <v>0</v>
      </c>
      <c r="JO24" s="7">
        <f>[1]MALLA_MENSUAL!JO78</f>
        <v>0</v>
      </c>
      <c r="JP24" s="7">
        <f>[1]MALLA_MENSUAL!JP78</f>
        <v>0</v>
      </c>
      <c r="JQ24" s="7">
        <f>[1]MALLA_MENSUAL!JQ78</f>
        <v>0</v>
      </c>
      <c r="JR24" s="7">
        <f>[1]MALLA_MENSUAL!JR78</f>
        <v>0</v>
      </c>
      <c r="JS24" s="7">
        <f>[1]MALLA_MENSUAL!JS78</f>
        <v>0</v>
      </c>
      <c r="JT24" s="7">
        <f>[1]MALLA_MENSUAL!JT78</f>
        <v>0</v>
      </c>
      <c r="JU24" s="7">
        <f>[1]MALLA_MENSUAL!JU78</f>
        <v>0</v>
      </c>
      <c r="JV24" s="7">
        <f>[1]MALLA_MENSUAL!JV78</f>
        <v>0</v>
      </c>
      <c r="JW24" s="7">
        <f>[1]MALLA_MENSUAL!JW78</f>
        <v>0</v>
      </c>
      <c r="JX24" s="7">
        <f>[1]MALLA_MENSUAL!JX78</f>
        <v>0</v>
      </c>
      <c r="JY24" s="7">
        <f>[1]MALLA_MENSUAL!JY78</f>
        <v>0</v>
      </c>
      <c r="JZ24" s="7">
        <f>[1]MALLA_MENSUAL!JZ78</f>
        <v>0</v>
      </c>
      <c r="KA24" s="7">
        <f>[1]MALLA_MENSUAL!KA78</f>
        <v>0</v>
      </c>
      <c r="KB24" s="7">
        <f>[1]MALLA_MENSUAL!KB78</f>
        <v>0</v>
      </c>
      <c r="KC24" s="7">
        <f>[1]MALLA_MENSUAL!KC78</f>
        <v>0</v>
      </c>
      <c r="KD24" s="7">
        <f>[1]MALLA_MENSUAL!KD78</f>
        <v>0</v>
      </c>
      <c r="KE24" s="7">
        <f>[1]MALLA_MENSUAL!KE78</f>
        <v>0</v>
      </c>
      <c r="KF24" s="7">
        <f>[1]MALLA_MENSUAL!KF78</f>
        <v>0</v>
      </c>
      <c r="KG24" s="7">
        <f>[1]MALLA_MENSUAL!KG78</f>
        <v>0</v>
      </c>
      <c r="KH24" s="7">
        <f>[1]MALLA_MENSUAL!KH78</f>
        <v>0</v>
      </c>
      <c r="KI24" s="7">
        <f>[1]MALLA_MENSUAL!KI78</f>
        <v>0</v>
      </c>
      <c r="KJ24" s="7">
        <f>[1]MALLA_MENSUAL!KJ78</f>
        <v>0</v>
      </c>
      <c r="KK24" s="7">
        <f>[1]MALLA_MENSUAL!KK78</f>
        <v>0</v>
      </c>
      <c r="KL24" s="7">
        <f>[1]MALLA_MENSUAL!KL78</f>
        <v>0</v>
      </c>
      <c r="KM24" s="7">
        <f>[1]MALLA_MENSUAL!KM78</f>
        <v>0</v>
      </c>
      <c r="KN24" s="7">
        <f>[1]MALLA_MENSUAL!KN78</f>
        <v>0</v>
      </c>
      <c r="KO24" s="7">
        <f>[1]MALLA_MENSUAL!KO78</f>
        <v>0</v>
      </c>
      <c r="KP24" s="7">
        <f>[1]MALLA_MENSUAL!KP78</f>
        <v>0</v>
      </c>
      <c r="KQ24" s="7">
        <f>[1]MALLA_MENSUAL!KQ78</f>
        <v>0</v>
      </c>
      <c r="KR24" s="7">
        <f>[1]MALLA_MENSUAL!KR78</f>
        <v>0</v>
      </c>
      <c r="KS24" s="7">
        <f>[1]MALLA_MENSUAL!KS78</f>
        <v>0</v>
      </c>
      <c r="KT24" s="7">
        <f>[1]MALLA_MENSUAL!KT78</f>
        <v>0</v>
      </c>
      <c r="KU24" s="7">
        <f>[1]MALLA_MENSUAL!KU78</f>
        <v>0</v>
      </c>
      <c r="KV24" s="7">
        <f>[1]MALLA_MENSUAL!KV78</f>
        <v>0</v>
      </c>
      <c r="KW24" s="7">
        <f>[1]MALLA_MENSUAL!KW78</f>
        <v>0</v>
      </c>
      <c r="KX24" s="7">
        <f>[1]MALLA_MENSUAL!KX78</f>
        <v>0</v>
      </c>
      <c r="KY24" s="7">
        <f>[1]MALLA_MENSUAL!KY78</f>
        <v>0</v>
      </c>
      <c r="KZ24" s="7">
        <f>[1]MALLA_MENSUAL!KZ78</f>
        <v>0</v>
      </c>
      <c r="LA24" s="7">
        <f>[1]MALLA_MENSUAL!LA78</f>
        <v>0</v>
      </c>
      <c r="LB24" s="7">
        <f>[1]MALLA_MENSUAL!LB78</f>
        <v>0</v>
      </c>
      <c r="LC24" s="7">
        <f>[1]MALLA_MENSUAL!LC78</f>
        <v>0</v>
      </c>
      <c r="LD24" s="7">
        <f>[1]MALLA_MENSUAL!LD78</f>
        <v>0</v>
      </c>
      <c r="LE24" s="7">
        <f>[1]MALLA_MENSUAL!LE78</f>
        <v>0</v>
      </c>
      <c r="LF24" s="7">
        <f>[1]MALLA_MENSUAL!LF78</f>
        <v>0</v>
      </c>
      <c r="LG24" s="7">
        <f>[1]MALLA_MENSUAL!LG78</f>
        <v>0</v>
      </c>
      <c r="LH24" s="7">
        <f>[1]MALLA_MENSUAL!LH78</f>
        <v>0</v>
      </c>
      <c r="LI24" s="7">
        <f>[1]MALLA_MENSUAL!LI78</f>
        <v>0</v>
      </c>
      <c r="LJ24" s="7">
        <f>[1]MALLA_MENSUAL!LJ78</f>
        <v>0</v>
      </c>
      <c r="LK24" s="7">
        <f>[1]MALLA_MENSUAL!LK78</f>
        <v>0</v>
      </c>
      <c r="LL24" s="7">
        <f>[1]MALLA_MENSUAL!LL78</f>
        <v>0</v>
      </c>
      <c r="LM24" s="7">
        <f>[1]MALLA_MENSUAL!LM78</f>
        <v>0</v>
      </c>
      <c r="LN24" s="7">
        <f>[1]MALLA_MENSUAL!LN78</f>
        <v>0</v>
      </c>
      <c r="LO24" s="7">
        <f>[1]MALLA_MENSUAL!LO78</f>
        <v>0</v>
      </c>
      <c r="LP24" s="7">
        <f>[1]MALLA_MENSUAL!LP78</f>
        <v>0</v>
      </c>
      <c r="LQ24" s="7">
        <f>[1]MALLA_MENSUAL!LQ78</f>
        <v>0</v>
      </c>
      <c r="LR24" s="7">
        <f>[1]MALLA_MENSUAL!LR78</f>
        <v>0</v>
      </c>
      <c r="LS24" s="7">
        <f>[1]MALLA_MENSUAL!LS78</f>
        <v>0</v>
      </c>
      <c r="LT24" s="7">
        <f>[1]MALLA_MENSUAL!LT78</f>
        <v>0</v>
      </c>
      <c r="LU24" s="7">
        <f>[1]MALLA_MENSUAL!LU78</f>
        <v>0</v>
      </c>
      <c r="LV24" s="7">
        <f>[1]MALLA_MENSUAL!LV78</f>
        <v>0</v>
      </c>
      <c r="LW24" s="7">
        <f>[1]MALLA_MENSUAL!LW78</f>
        <v>0</v>
      </c>
      <c r="LX24" s="7">
        <f>[1]MALLA_MENSUAL!LX78</f>
        <v>0</v>
      </c>
      <c r="LY24" s="7">
        <f>[1]MALLA_MENSUAL!LY78</f>
        <v>0</v>
      </c>
      <c r="LZ24" s="7">
        <f>[1]MALLA_MENSUAL!LZ78</f>
        <v>0</v>
      </c>
      <c r="MA24" s="7">
        <f>[1]MALLA_MENSUAL!MA78</f>
        <v>0</v>
      </c>
      <c r="MB24" s="7">
        <f>[1]MALLA_MENSUAL!MB78</f>
        <v>0</v>
      </c>
      <c r="MC24" s="7">
        <f>[1]MALLA_MENSUAL!MC78</f>
        <v>0</v>
      </c>
      <c r="MD24" s="7">
        <f>[1]MALLA_MENSUAL!MD78</f>
        <v>0</v>
      </c>
      <c r="ME24" s="7">
        <f>[1]MALLA_MENSUAL!ME78</f>
        <v>0</v>
      </c>
      <c r="MF24" s="7">
        <f>[1]MALLA_MENSUAL!MF78</f>
        <v>0</v>
      </c>
      <c r="MG24" s="7">
        <f>[1]MALLA_MENSUAL!MG78</f>
        <v>0</v>
      </c>
      <c r="MH24" s="7">
        <f>[1]MALLA_MENSUAL!MH78</f>
        <v>0</v>
      </c>
      <c r="MI24" s="7">
        <f>[1]MALLA_MENSUAL!MI78</f>
        <v>0</v>
      </c>
      <c r="MJ24" s="7">
        <f>[1]MALLA_MENSUAL!MJ78</f>
        <v>0</v>
      </c>
      <c r="MK24" s="7">
        <f>[1]MALLA_MENSUAL!MK78</f>
        <v>0</v>
      </c>
      <c r="ML24" s="7">
        <f>[1]MALLA_MENSUAL!ML78</f>
        <v>0</v>
      </c>
      <c r="MM24" s="7">
        <f>[1]MALLA_MENSUAL!MM78</f>
        <v>0</v>
      </c>
      <c r="MN24" s="7">
        <f>[1]MALLA_MENSUAL!MN78</f>
        <v>0</v>
      </c>
      <c r="MO24" s="7">
        <f>[1]MALLA_MENSUAL!MO78</f>
        <v>0</v>
      </c>
      <c r="MP24" s="7">
        <f>[1]MALLA_MENSUAL!MP78</f>
        <v>0</v>
      </c>
      <c r="MQ24" s="7">
        <f>[1]MALLA_MENSUAL!MQ78</f>
        <v>0</v>
      </c>
      <c r="MR24" s="7">
        <f>[1]MALLA_MENSUAL!MR78</f>
        <v>0</v>
      </c>
      <c r="MS24" s="7">
        <f>[1]MALLA_MENSUAL!MS78</f>
        <v>0</v>
      </c>
      <c r="MT24" s="7">
        <f>[1]MALLA_MENSUAL!MT78</f>
        <v>0</v>
      </c>
      <c r="MU24" s="7">
        <f>[1]MALLA_MENSUAL!MU78</f>
        <v>0</v>
      </c>
      <c r="MV24" s="7">
        <f>[1]MALLA_MENSUAL!MV78</f>
        <v>0</v>
      </c>
      <c r="MW24" s="7">
        <f>[1]MALLA_MENSUAL!MW78</f>
        <v>0</v>
      </c>
      <c r="MX24" s="7">
        <f>[1]MALLA_MENSUAL!MX78</f>
        <v>0</v>
      </c>
      <c r="MY24" s="7">
        <f>[1]MALLA_MENSUAL!MY78</f>
        <v>0</v>
      </c>
      <c r="MZ24" s="7">
        <f>[1]MALLA_MENSUAL!MZ78</f>
        <v>0</v>
      </c>
      <c r="NA24" s="7">
        <f>[1]MALLA_MENSUAL!NA78</f>
        <v>0</v>
      </c>
      <c r="NB24" s="7">
        <f>[1]MALLA_MENSUAL!NB78</f>
        <v>0</v>
      </c>
      <c r="NC24" s="7">
        <f>[1]MALLA_MENSUAL!NC78</f>
        <v>0</v>
      </c>
      <c r="ND24" s="7">
        <f>[1]MALLA_MENSUAL!ND78</f>
        <v>0</v>
      </c>
      <c r="NE24" s="7">
        <f>[1]MALLA_MENSUAL!NE78</f>
        <v>0</v>
      </c>
      <c r="NF24" s="7">
        <f>[1]MALLA_MENSUAL!NF78</f>
        <v>0</v>
      </c>
      <c r="NG24" s="7">
        <f>[1]MALLA_MENSUAL!NG78</f>
        <v>0</v>
      </c>
      <c r="NH24" s="7">
        <f>[1]MALLA_MENSUAL!NH78</f>
        <v>0</v>
      </c>
      <c r="NI24" s="7">
        <f>[1]MALLA_MENSUAL!NI78</f>
        <v>0</v>
      </c>
      <c r="NJ24" s="7">
        <f>[1]MALLA_MENSUAL!NJ78</f>
        <v>0</v>
      </c>
      <c r="NK24" s="7">
        <f>[1]MALLA_MENSUAL!NK78</f>
        <v>0</v>
      </c>
      <c r="NL24" s="7">
        <f>[1]MALLA_MENSUAL!NL78</f>
        <v>0</v>
      </c>
      <c r="NM24" s="7">
        <f>[1]MALLA_MENSUAL!NM78</f>
        <v>0</v>
      </c>
      <c r="NN24" s="7">
        <f>[1]MALLA_MENSUAL!NN78</f>
        <v>0</v>
      </c>
      <c r="NO24" s="7">
        <f>[1]MALLA_MENSUAL!NO78</f>
        <v>0</v>
      </c>
      <c r="NP24" s="7">
        <f>[1]MALLA_MENSUAL!NP78</f>
        <v>0</v>
      </c>
      <c r="NQ24" s="7">
        <f>[1]MALLA_MENSUAL!NQ78</f>
        <v>0</v>
      </c>
      <c r="NR24" s="7">
        <f>[1]MALLA_MENSUAL!NR78</f>
        <v>0</v>
      </c>
      <c r="NS24" s="7">
        <f>[1]MALLA_MENSUAL!NS78</f>
        <v>0</v>
      </c>
      <c r="NT24" s="7">
        <f>[1]MALLA_MENSUAL!NT78</f>
        <v>0</v>
      </c>
      <c r="NU24" s="7">
        <f>[1]MALLA_MENSUAL!NU78</f>
        <v>0</v>
      </c>
      <c r="NV24" s="7">
        <f>[1]MALLA_MENSUAL!NV78</f>
        <v>0</v>
      </c>
      <c r="NW24" s="7">
        <f>[1]MALLA_MENSUAL!NW78</f>
        <v>0</v>
      </c>
      <c r="NX24" s="7">
        <f>[1]MALLA_MENSUAL!NX78</f>
        <v>0</v>
      </c>
      <c r="NY24" s="7">
        <f>[1]MALLA_MENSUAL!NY78</f>
        <v>0</v>
      </c>
      <c r="NZ24" s="7">
        <f>[1]MALLA_MENSUAL!NZ78</f>
        <v>0</v>
      </c>
      <c r="OA24" s="7">
        <f>[1]MALLA_MENSUAL!OA78</f>
        <v>0</v>
      </c>
      <c r="OB24" s="7">
        <f>[1]MALLA_MENSUAL!OB78</f>
        <v>0</v>
      </c>
      <c r="OC24" s="7">
        <f>[1]MALLA_MENSUAL!OC78</f>
        <v>0</v>
      </c>
      <c r="OD24" s="7">
        <f>[1]MALLA_MENSUAL!OD78</f>
        <v>0</v>
      </c>
      <c r="OE24" s="7">
        <f>[1]MALLA_MENSUAL!OE78</f>
        <v>0</v>
      </c>
      <c r="OF24" s="7">
        <f>[1]MALLA_MENSUAL!OF78</f>
        <v>0</v>
      </c>
      <c r="OG24" s="7">
        <f>[1]MALLA_MENSUAL!OG78</f>
        <v>0</v>
      </c>
      <c r="OH24" s="7">
        <f>[1]MALLA_MENSUAL!OH78</f>
        <v>0</v>
      </c>
      <c r="OI24" s="7">
        <f>[1]MALLA_MENSUAL!OI78</f>
        <v>0</v>
      </c>
      <c r="OJ24" s="7">
        <f>[1]MALLA_MENSUAL!OJ78</f>
        <v>0</v>
      </c>
      <c r="OK24" s="7">
        <f>[1]MALLA_MENSUAL!OK78</f>
        <v>0</v>
      </c>
      <c r="OL24" s="7">
        <f>[1]MALLA_MENSUAL!OL78</f>
        <v>0</v>
      </c>
      <c r="OM24" s="7">
        <f>[1]MALLA_MENSUAL!OM78</f>
        <v>0</v>
      </c>
      <c r="ON24" s="7">
        <f>[1]MALLA_MENSUAL!ON78</f>
        <v>0</v>
      </c>
      <c r="OO24" s="7">
        <f>[1]MALLA_MENSUAL!OO78</f>
        <v>0</v>
      </c>
      <c r="OP24" s="7">
        <f>[1]MALLA_MENSUAL!OP78</f>
        <v>0</v>
      </c>
      <c r="OQ24" s="7">
        <f>[1]MALLA_MENSUAL!OQ78</f>
        <v>0</v>
      </c>
      <c r="OR24" s="7">
        <f>[1]MALLA_MENSUAL!OR78</f>
        <v>0</v>
      </c>
      <c r="OS24" s="7">
        <f>[1]MALLA_MENSUAL!OS78</f>
        <v>0</v>
      </c>
      <c r="OT24" s="7">
        <f>[1]MALLA_MENSUAL!OT78</f>
        <v>0</v>
      </c>
      <c r="OU24" s="7">
        <f>[1]MALLA_MENSUAL!OU78</f>
        <v>0</v>
      </c>
      <c r="OV24" s="7">
        <f>[1]MALLA_MENSUAL!OV78</f>
        <v>0</v>
      </c>
      <c r="OW24" s="7">
        <f>[1]MALLA_MENSUAL!OW78</f>
        <v>0</v>
      </c>
      <c r="OX24" s="7">
        <f>[1]MALLA_MENSUAL!OX78</f>
        <v>0</v>
      </c>
      <c r="OY24" s="7">
        <f>[1]MALLA_MENSUAL!OY78</f>
        <v>0</v>
      </c>
      <c r="OZ24" s="7">
        <f>[1]MALLA_MENSUAL!OZ78</f>
        <v>0</v>
      </c>
      <c r="PA24" s="7">
        <f>[1]MALLA_MENSUAL!PA78</f>
        <v>0</v>
      </c>
      <c r="PB24" s="7">
        <f>[1]MALLA_MENSUAL!PB78</f>
        <v>0</v>
      </c>
      <c r="PC24" s="7">
        <f>[1]MALLA_MENSUAL!PC78</f>
        <v>0</v>
      </c>
      <c r="PD24" s="7">
        <f>[1]MALLA_MENSUAL!PD78</f>
        <v>0</v>
      </c>
      <c r="PE24" s="7">
        <f>[1]MALLA_MENSUAL!PE78</f>
        <v>0</v>
      </c>
      <c r="PF24" s="7">
        <f>[1]MALLA_MENSUAL!PF78</f>
        <v>0</v>
      </c>
      <c r="PG24" s="7">
        <f>[1]MALLA_MENSUAL!PG78</f>
        <v>0</v>
      </c>
      <c r="PH24" s="7">
        <f>[1]MALLA_MENSUAL!PH78</f>
        <v>0</v>
      </c>
      <c r="PI24" s="7">
        <f>[1]MALLA_MENSUAL!PI78</f>
        <v>0</v>
      </c>
      <c r="PJ24" s="7">
        <f>[1]MALLA_MENSUAL!PJ78</f>
        <v>0</v>
      </c>
      <c r="PK24" s="7">
        <f>[1]MALLA_MENSUAL!PK78</f>
        <v>0</v>
      </c>
      <c r="PL24" s="7">
        <f>[1]MALLA_MENSUAL!PL78</f>
        <v>0</v>
      </c>
      <c r="PM24" s="7">
        <f>[1]MALLA_MENSUAL!PM78</f>
        <v>0</v>
      </c>
      <c r="PN24" s="7">
        <f>[1]MALLA_MENSUAL!PN78</f>
        <v>0</v>
      </c>
      <c r="PO24" s="7">
        <f>[1]MALLA_MENSUAL!PO78</f>
        <v>0</v>
      </c>
      <c r="PP24" s="7">
        <f>[1]MALLA_MENSUAL!PP78</f>
        <v>0</v>
      </c>
      <c r="PQ24" s="7">
        <f>[1]MALLA_MENSUAL!PQ78</f>
        <v>0</v>
      </c>
      <c r="PR24" s="7">
        <f>[1]MALLA_MENSUAL!PR78</f>
        <v>0</v>
      </c>
      <c r="PS24" s="7">
        <f>[1]MALLA_MENSUAL!PS78</f>
        <v>0</v>
      </c>
      <c r="PT24" s="7">
        <f>[1]MALLA_MENSUAL!PT78</f>
        <v>0</v>
      </c>
      <c r="PU24" s="7">
        <f>[1]MALLA_MENSUAL!PU78</f>
        <v>0</v>
      </c>
      <c r="PV24" s="7">
        <f>[1]MALLA_MENSUAL!PV78</f>
        <v>0</v>
      </c>
      <c r="PW24" s="7">
        <f>[1]MALLA_MENSUAL!PW78</f>
        <v>0</v>
      </c>
      <c r="PX24" s="7">
        <f>[1]MALLA_MENSUAL!PX78</f>
        <v>0</v>
      </c>
      <c r="PY24" s="7">
        <f>[1]MALLA_MENSUAL!PY78</f>
        <v>0</v>
      </c>
      <c r="PZ24" s="7">
        <f>[1]MALLA_MENSUAL!PZ78</f>
        <v>0</v>
      </c>
      <c r="QA24" s="7">
        <f>[1]MALLA_MENSUAL!QA78</f>
        <v>0</v>
      </c>
      <c r="QB24" s="7">
        <f>[1]MALLA_MENSUAL!QB78</f>
        <v>0</v>
      </c>
      <c r="QC24" s="7">
        <f>[1]MALLA_MENSUAL!QC78</f>
        <v>0</v>
      </c>
      <c r="QD24" s="7">
        <f>[1]MALLA_MENSUAL!QD78</f>
        <v>0</v>
      </c>
      <c r="QE24" s="7">
        <f>[1]MALLA_MENSUAL!QE78</f>
        <v>0</v>
      </c>
      <c r="QF24" s="7">
        <f>[1]MALLA_MENSUAL!QF78</f>
        <v>0</v>
      </c>
      <c r="QG24" s="7">
        <f>[1]MALLA_MENSUAL!QG78</f>
        <v>0</v>
      </c>
      <c r="QH24" s="7">
        <f>[1]MALLA_MENSUAL!QH78</f>
        <v>0</v>
      </c>
      <c r="QI24" s="7">
        <f>[1]MALLA_MENSUAL!QI78</f>
        <v>0</v>
      </c>
      <c r="QJ24" s="7">
        <f>[1]MALLA_MENSUAL!QJ78</f>
        <v>0</v>
      </c>
      <c r="QK24" s="7">
        <f>[1]MALLA_MENSUAL!QK78</f>
        <v>0</v>
      </c>
      <c r="QL24" s="7">
        <f>[1]MALLA_MENSUAL!QL78</f>
        <v>0</v>
      </c>
      <c r="QM24" s="7">
        <f>[1]MALLA_MENSUAL!QM78</f>
        <v>0</v>
      </c>
      <c r="QN24" s="7">
        <f>[1]MALLA_MENSUAL!QN78</f>
        <v>0</v>
      </c>
      <c r="QO24" s="7">
        <f>[1]MALLA_MENSUAL!QO78</f>
        <v>0</v>
      </c>
      <c r="QP24" s="7">
        <f>[1]MALLA_MENSUAL!QP78</f>
        <v>0</v>
      </c>
      <c r="QQ24" s="7">
        <f>[1]MALLA_MENSUAL!QQ78</f>
        <v>0</v>
      </c>
      <c r="QR24" s="7">
        <f>[1]MALLA_MENSUAL!QR78</f>
        <v>0</v>
      </c>
      <c r="QS24" s="7">
        <f>[1]MALLA_MENSUAL!QS78</f>
        <v>0</v>
      </c>
      <c r="QT24" s="7">
        <f>[1]MALLA_MENSUAL!QT78</f>
        <v>0</v>
      </c>
    </row>
    <row r="25" spans="1:462" s="19" customFormat="1" x14ac:dyDescent="0.25">
      <c r="A25" s="7">
        <f>[1]MALLA_MENSUAL!A79</f>
        <v>2026</v>
      </c>
      <c r="B25" s="7">
        <f>[1]MALLA_MENSUAL!B79</f>
        <v>4</v>
      </c>
      <c r="C25" s="7" t="str">
        <f>[1]MALLA_MENSUAL!C79</f>
        <v>RIO TAMBO</v>
      </c>
      <c r="D25" s="7" t="str">
        <f>[1]MALLA_MENSUAL!D79</f>
        <v>PUERTO OCOPA</v>
      </c>
      <c r="E25" s="7">
        <f>[1]MALLA_MENSUAL!E79</f>
        <v>473</v>
      </c>
      <c r="F25" s="7" t="str">
        <f>[1]MALLA_MENSUAL!F79</f>
        <v>SAN VICENTE DE CANAAN</v>
      </c>
      <c r="G25" s="7">
        <f>[1]MALLA_MENSUAL!G79</f>
        <v>0</v>
      </c>
      <c r="H25" s="7">
        <f>[1]MALLA_MENSUAL!H79</f>
        <v>0</v>
      </c>
      <c r="I25" s="7">
        <f>[1]MALLA_MENSUAL!I79</f>
        <v>0</v>
      </c>
      <c r="J25" s="7">
        <f>[1]MALLA_MENSUAL!J79</f>
        <v>3</v>
      </c>
      <c r="K25" s="7">
        <f>[1]MALLA_MENSUAL!K79</f>
        <v>1</v>
      </c>
      <c r="L25" s="7">
        <f>[1]MALLA_MENSUAL!L79</f>
        <v>3</v>
      </c>
      <c r="M25" s="7">
        <f>[1]MALLA_MENSUAL!M79</f>
        <v>3</v>
      </c>
      <c r="N25" s="7">
        <f>[1]MALLA_MENSUAL!N79</f>
        <v>5</v>
      </c>
      <c r="O25" s="7">
        <f>[1]MALLA_MENSUAL!O79</f>
        <v>1</v>
      </c>
      <c r="P25" s="7">
        <f>[1]MALLA_MENSUAL!P79</f>
        <v>5</v>
      </c>
      <c r="Q25" s="7">
        <f>[1]MALLA_MENSUAL!Q79</f>
        <v>2</v>
      </c>
      <c r="R25" s="7">
        <f>[1]MALLA_MENSUAL!R79</f>
        <v>23</v>
      </c>
      <c r="S25" s="7">
        <f>[1]MALLA_MENSUAL!S79</f>
        <v>0</v>
      </c>
      <c r="T25" s="7">
        <f>[1]MALLA_MENSUAL!T79</f>
        <v>0</v>
      </c>
      <c r="U25" s="7">
        <f>[1]MALLA_MENSUAL!U79</f>
        <v>0</v>
      </c>
      <c r="V25" s="7">
        <f>[1]MALLA_MENSUAL!V79</f>
        <v>0</v>
      </c>
      <c r="W25" s="7">
        <f>[1]MALLA_MENSUAL!W79</f>
        <v>0</v>
      </c>
      <c r="X25" s="7">
        <f>[1]MALLA_MENSUAL!X79</f>
        <v>0</v>
      </c>
      <c r="Y25" s="7">
        <f>[1]MALLA_MENSUAL!Y79</f>
        <v>0</v>
      </c>
      <c r="Z25" s="7">
        <f>[1]MALLA_MENSUAL!Z79</f>
        <v>0</v>
      </c>
      <c r="AA25" s="7">
        <f>[1]MALLA_MENSUAL!AA79</f>
        <v>0</v>
      </c>
      <c r="AB25" s="7">
        <f>[1]MALLA_MENSUAL!AB79</f>
        <v>0</v>
      </c>
      <c r="AC25" s="7">
        <f>[1]MALLA_MENSUAL!AC79</f>
        <v>0</v>
      </c>
      <c r="AD25" s="7">
        <f>[1]MALLA_MENSUAL!AD79</f>
        <v>0</v>
      </c>
      <c r="AE25" s="7">
        <f>[1]MALLA_MENSUAL!AE79</f>
        <v>0</v>
      </c>
      <c r="AF25" s="7">
        <f>[1]MALLA_MENSUAL!AF79</f>
        <v>0</v>
      </c>
      <c r="AG25" s="7">
        <f>[1]MALLA_MENSUAL!AG79</f>
        <v>2</v>
      </c>
      <c r="AH25" s="7">
        <f>[1]MALLA_MENSUAL!AH79</f>
        <v>2</v>
      </c>
      <c r="AI25" s="7">
        <f>[1]MALLA_MENSUAL!AI79</f>
        <v>1</v>
      </c>
      <c r="AJ25" s="7">
        <f>[1]MALLA_MENSUAL!AJ79</f>
        <v>8</v>
      </c>
      <c r="AK25" s="7">
        <f>[1]MALLA_MENSUAL!AK79</f>
        <v>8</v>
      </c>
      <c r="AL25" s="7">
        <f>[1]MALLA_MENSUAL!AL79</f>
        <v>20</v>
      </c>
      <c r="AM25" s="7">
        <f>[1]MALLA_MENSUAL!AM79</f>
        <v>13</v>
      </c>
      <c r="AN25" s="7">
        <f>[1]MALLA_MENSUAL!AN79</f>
        <v>12</v>
      </c>
      <c r="AO25" s="7">
        <f>[1]MALLA_MENSUAL!AO79</f>
        <v>1</v>
      </c>
      <c r="AP25" s="7">
        <f>[1]MALLA_MENSUAL!AP79</f>
        <v>67</v>
      </c>
      <c r="AQ25" s="7">
        <f>[1]MALLA_MENSUAL!AQ79</f>
        <v>0</v>
      </c>
      <c r="AR25" s="7">
        <f>[1]MALLA_MENSUAL!AR79</f>
        <v>0</v>
      </c>
      <c r="AS25" s="7">
        <f>[1]MALLA_MENSUAL!AS79</f>
        <v>0</v>
      </c>
      <c r="AT25" s="7">
        <f>[1]MALLA_MENSUAL!AT79</f>
        <v>0</v>
      </c>
      <c r="AU25" s="7">
        <f>[1]MALLA_MENSUAL!AU79</f>
        <v>0</v>
      </c>
      <c r="AV25" s="7">
        <f>[1]MALLA_MENSUAL!AV79</f>
        <v>0</v>
      </c>
      <c r="AW25" s="7">
        <f>[1]MALLA_MENSUAL!AW79</f>
        <v>0</v>
      </c>
      <c r="AX25" s="7">
        <f>[1]MALLA_MENSUAL!AX79</f>
        <v>0</v>
      </c>
      <c r="AY25" s="7">
        <f>[1]MALLA_MENSUAL!AY79</f>
        <v>0</v>
      </c>
      <c r="AZ25" s="7">
        <f>[1]MALLA_MENSUAL!AZ79</f>
        <v>0</v>
      </c>
      <c r="BA25" s="7">
        <f>[1]MALLA_MENSUAL!BA79</f>
        <v>0</v>
      </c>
      <c r="BB25" s="7">
        <f>[1]MALLA_MENSUAL!BB79</f>
        <v>0</v>
      </c>
      <c r="BC25" s="7">
        <f>[1]MALLA_MENSUAL!BC79</f>
        <v>0</v>
      </c>
      <c r="BD25" s="7">
        <f>[1]MALLA_MENSUAL!BD79</f>
        <v>0</v>
      </c>
      <c r="BE25" s="7">
        <f>[1]MALLA_MENSUAL!BE79</f>
        <v>0</v>
      </c>
      <c r="BF25" s="7">
        <f>[1]MALLA_MENSUAL!BF79</f>
        <v>3</v>
      </c>
      <c r="BG25" s="7">
        <f>[1]MALLA_MENSUAL!BG79</f>
        <v>1</v>
      </c>
      <c r="BH25" s="7">
        <f>[1]MALLA_MENSUAL!BH79</f>
        <v>3</v>
      </c>
      <c r="BI25" s="7">
        <f>[1]MALLA_MENSUAL!BI79</f>
        <v>3</v>
      </c>
      <c r="BJ25" s="7">
        <f>[1]MALLA_MENSUAL!BJ79</f>
        <v>5</v>
      </c>
      <c r="BK25" s="7">
        <f>[1]MALLA_MENSUAL!BK79</f>
        <v>1</v>
      </c>
      <c r="BL25" s="7">
        <f>[1]MALLA_MENSUAL!BL79</f>
        <v>5</v>
      </c>
      <c r="BM25" s="7">
        <f>[1]MALLA_MENSUAL!BM79</f>
        <v>2</v>
      </c>
      <c r="BN25" s="7">
        <f>[1]MALLA_MENSUAL!BN79</f>
        <v>23</v>
      </c>
      <c r="BO25" s="7">
        <f>[1]MALLA_MENSUAL!BO79</f>
        <v>0</v>
      </c>
      <c r="BP25" s="7">
        <f>[1]MALLA_MENSUAL!BP79</f>
        <v>0</v>
      </c>
      <c r="BQ25" s="7">
        <f>[1]MALLA_MENSUAL!BQ79</f>
        <v>0</v>
      </c>
      <c r="BR25" s="7">
        <f>[1]MALLA_MENSUAL!BR79</f>
        <v>0</v>
      </c>
      <c r="BS25" s="7">
        <f>[1]MALLA_MENSUAL!BS79</f>
        <v>0</v>
      </c>
      <c r="BT25" s="7">
        <f>[1]MALLA_MENSUAL!BT79</f>
        <v>0</v>
      </c>
      <c r="BU25" s="7">
        <f>[1]MALLA_MENSUAL!BU79</f>
        <v>0</v>
      </c>
      <c r="BV25" s="7">
        <f>[1]MALLA_MENSUAL!BV79</f>
        <v>0</v>
      </c>
      <c r="BW25" s="7">
        <f>[1]MALLA_MENSUAL!BW79</f>
        <v>0</v>
      </c>
      <c r="BX25" s="7">
        <f>[1]MALLA_MENSUAL!BX79</f>
        <v>0</v>
      </c>
      <c r="BY25" s="7">
        <f>[1]MALLA_MENSUAL!BY79</f>
        <v>0</v>
      </c>
      <c r="BZ25" s="7">
        <f>[1]MALLA_MENSUAL!BZ79</f>
        <v>0</v>
      </c>
      <c r="CA25" s="7">
        <f>[1]MALLA_MENSUAL!CA79</f>
        <v>0</v>
      </c>
      <c r="CB25" s="7">
        <f>[1]MALLA_MENSUAL!CB79</f>
        <v>0</v>
      </c>
      <c r="CC25" s="7">
        <f>[1]MALLA_MENSUAL!CC79</f>
        <v>0</v>
      </c>
      <c r="CD25" s="7">
        <f>[1]MALLA_MENSUAL!CD79</f>
        <v>0</v>
      </c>
      <c r="CE25" s="7">
        <f>[1]MALLA_MENSUAL!CE79</f>
        <v>1</v>
      </c>
      <c r="CF25" s="7">
        <f>[1]MALLA_MENSUAL!CF79</f>
        <v>1</v>
      </c>
      <c r="CG25" s="7">
        <f>[1]MALLA_MENSUAL!CG79</f>
        <v>0</v>
      </c>
      <c r="CH25" s="7">
        <f>[1]MALLA_MENSUAL!CH79</f>
        <v>0</v>
      </c>
      <c r="CI25" s="7">
        <f>[1]MALLA_MENSUAL!CI79</f>
        <v>0</v>
      </c>
      <c r="CJ25" s="7">
        <f>[1]MALLA_MENSUAL!CJ79</f>
        <v>0</v>
      </c>
      <c r="CK25" s="7">
        <f>[1]MALLA_MENSUAL!CK79</f>
        <v>0</v>
      </c>
      <c r="CL25" s="7">
        <f>[1]MALLA_MENSUAL!CL79</f>
        <v>2</v>
      </c>
      <c r="CM25" s="7">
        <f>[1]MALLA_MENSUAL!CM79</f>
        <v>0</v>
      </c>
      <c r="CN25" s="7">
        <f>[1]MALLA_MENSUAL!CN79</f>
        <v>0</v>
      </c>
      <c r="CO25" s="7">
        <f>[1]MALLA_MENSUAL!CO79</f>
        <v>0</v>
      </c>
      <c r="CP25" s="7">
        <f>[1]MALLA_MENSUAL!CP79</f>
        <v>0</v>
      </c>
      <c r="CQ25" s="7">
        <f>[1]MALLA_MENSUAL!CQ79</f>
        <v>0</v>
      </c>
      <c r="CR25" s="7">
        <f>[1]MALLA_MENSUAL!CR79</f>
        <v>0</v>
      </c>
      <c r="CS25" s="7">
        <f>[1]MALLA_MENSUAL!CS79</f>
        <v>0</v>
      </c>
      <c r="CT25" s="7">
        <f>[1]MALLA_MENSUAL!CT79</f>
        <v>0</v>
      </c>
      <c r="CU25" s="7">
        <f>[1]MALLA_MENSUAL!CU79</f>
        <v>0</v>
      </c>
      <c r="CV25" s="7">
        <f>[1]MALLA_MENSUAL!CV79</f>
        <v>0</v>
      </c>
      <c r="CW25" s="7">
        <f>[1]MALLA_MENSUAL!CW79</f>
        <v>0</v>
      </c>
      <c r="CX25" s="7">
        <f>[1]MALLA_MENSUAL!CX79</f>
        <v>0</v>
      </c>
      <c r="CY25" s="7">
        <f>[1]MALLA_MENSUAL!CY79</f>
        <v>0</v>
      </c>
      <c r="CZ25" s="7">
        <f>[1]MALLA_MENSUAL!CZ79</f>
        <v>0</v>
      </c>
      <c r="DA25" s="7">
        <f>[1]MALLA_MENSUAL!DA79</f>
        <v>0</v>
      </c>
      <c r="DB25" s="7">
        <f>[1]MALLA_MENSUAL!DB79</f>
        <v>3</v>
      </c>
      <c r="DC25" s="7">
        <f>[1]MALLA_MENSUAL!DC79</f>
        <v>1</v>
      </c>
      <c r="DD25" s="7">
        <f>[1]MALLA_MENSUAL!DD79</f>
        <v>3</v>
      </c>
      <c r="DE25" s="7">
        <f>[1]MALLA_MENSUAL!DE79</f>
        <v>3</v>
      </c>
      <c r="DF25" s="7">
        <f>[1]MALLA_MENSUAL!DF79</f>
        <v>5</v>
      </c>
      <c r="DG25" s="7">
        <f>[1]MALLA_MENSUAL!DG79</f>
        <v>1</v>
      </c>
      <c r="DH25" s="7">
        <f>[1]MALLA_MENSUAL!DH79</f>
        <v>0</v>
      </c>
      <c r="DI25" s="7">
        <f>[1]MALLA_MENSUAL!DI79</f>
        <v>0</v>
      </c>
      <c r="DJ25" s="7">
        <f>[1]MALLA_MENSUAL!DJ79</f>
        <v>16</v>
      </c>
      <c r="DK25" s="7">
        <f>[1]MALLA_MENSUAL!DK79</f>
        <v>0</v>
      </c>
      <c r="DL25" s="7">
        <f>[1]MALLA_MENSUAL!DL79</f>
        <v>0</v>
      </c>
      <c r="DM25" s="7">
        <f>[1]MALLA_MENSUAL!DM79</f>
        <v>0</v>
      </c>
      <c r="DN25" s="7">
        <f>[1]MALLA_MENSUAL!DN79</f>
        <v>0</v>
      </c>
      <c r="DO25" s="7">
        <f>[1]MALLA_MENSUAL!DO79</f>
        <v>0</v>
      </c>
      <c r="DP25" s="7">
        <f>[1]MALLA_MENSUAL!DP79</f>
        <v>0</v>
      </c>
      <c r="DQ25" s="7">
        <f>[1]MALLA_MENSUAL!DQ79</f>
        <v>0</v>
      </c>
      <c r="DR25" s="7">
        <f>[1]MALLA_MENSUAL!DR79</f>
        <v>0</v>
      </c>
      <c r="DS25" s="7">
        <f>[1]MALLA_MENSUAL!DS79</f>
        <v>0</v>
      </c>
      <c r="DT25" s="7">
        <f>[1]MALLA_MENSUAL!DT79</f>
        <v>0</v>
      </c>
      <c r="DU25" s="7">
        <f>[1]MALLA_MENSUAL!DU79</f>
        <v>0</v>
      </c>
      <c r="DV25" s="7">
        <f>[1]MALLA_MENSUAL!DV79</f>
        <v>0</v>
      </c>
      <c r="DW25" s="7">
        <f>[1]MALLA_MENSUAL!DW79</f>
        <v>0</v>
      </c>
      <c r="DX25" s="7">
        <f>[1]MALLA_MENSUAL!DX79</f>
        <v>0</v>
      </c>
      <c r="DY25" s="7">
        <f>[1]MALLA_MENSUAL!DY79</f>
        <v>0</v>
      </c>
      <c r="DZ25" s="7">
        <f>[1]MALLA_MENSUAL!DZ79</f>
        <v>0</v>
      </c>
      <c r="EA25" s="7">
        <f>[1]MALLA_MENSUAL!EA79</f>
        <v>0</v>
      </c>
      <c r="EB25" s="7">
        <f>[1]MALLA_MENSUAL!EB79</f>
        <v>0</v>
      </c>
      <c r="EC25" s="7">
        <f>[1]MALLA_MENSUAL!EC79</f>
        <v>0</v>
      </c>
      <c r="ED25" s="7">
        <f>[1]MALLA_MENSUAL!ED79</f>
        <v>0</v>
      </c>
      <c r="EE25" s="7">
        <f>[1]MALLA_MENSUAL!EE79</f>
        <v>0</v>
      </c>
      <c r="EF25" s="7">
        <f>[1]MALLA_MENSUAL!EF79</f>
        <v>5</v>
      </c>
      <c r="EG25" s="7">
        <f>[1]MALLA_MENSUAL!EG79</f>
        <v>2</v>
      </c>
      <c r="EH25" s="7">
        <f>[1]MALLA_MENSUAL!EH79</f>
        <v>7</v>
      </c>
      <c r="EI25" s="7">
        <f>[1]MALLA_MENSUAL!EI79</f>
        <v>0</v>
      </c>
      <c r="EJ25" s="7">
        <f>[1]MALLA_MENSUAL!EJ79</f>
        <v>0</v>
      </c>
      <c r="EK25" s="7">
        <f>[1]MALLA_MENSUAL!EK79</f>
        <v>0</v>
      </c>
      <c r="EL25" s="7">
        <f>[1]MALLA_MENSUAL!EL79</f>
        <v>0</v>
      </c>
      <c r="EM25" s="7">
        <f>[1]MALLA_MENSUAL!EM79</f>
        <v>0</v>
      </c>
      <c r="EN25" s="7">
        <f>[1]MALLA_MENSUAL!EN79</f>
        <v>0</v>
      </c>
      <c r="EO25" s="7">
        <f>[1]MALLA_MENSUAL!EO79</f>
        <v>0</v>
      </c>
      <c r="EP25" s="7">
        <f>[1]MALLA_MENSUAL!EP79</f>
        <v>0</v>
      </c>
      <c r="EQ25" s="7">
        <f>[1]MALLA_MENSUAL!EQ79</f>
        <v>0</v>
      </c>
      <c r="ER25" s="7">
        <f>[1]MALLA_MENSUAL!ER79</f>
        <v>2</v>
      </c>
      <c r="ES25" s="7">
        <f>[1]MALLA_MENSUAL!ES79</f>
        <v>0</v>
      </c>
      <c r="ET25" s="7">
        <f>[1]MALLA_MENSUAL!ET79</f>
        <v>2</v>
      </c>
      <c r="EU25" s="7">
        <f>[1]MALLA_MENSUAL!EU79</f>
        <v>0</v>
      </c>
      <c r="EV25" s="7">
        <f>[1]MALLA_MENSUAL!EV79</f>
        <v>0</v>
      </c>
      <c r="EW25" s="7">
        <f>[1]MALLA_MENSUAL!EW79</f>
        <v>0</v>
      </c>
      <c r="EX25" s="7">
        <f>[1]MALLA_MENSUAL!EX79</f>
        <v>3</v>
      </c>
      <c r="EY25" s="7">
        <f>[1]MALLA_MENSUAL!EY79</f>
        <v>1</v>
      </c>
      <c r="EZ25" s="7">
        <f>[1]MALLA_MENSUAL!EZ79</f>
        <v>3</v>
      </c>
      <c r="FA25" s="7">
        <f>[1]MALLA_MENSUAL!FA79</f>
        <v>3</v>
      </c>
      <c r="FB25" s="7">
        <f>[1]MALLA_MENSUAL!FB79</f>
        <v>5</v>
      </c>
      <c r="FC25" s="7">
        <f>[1]MALLA_MENSUAL!FC79</f>
        <v>1</v>
      </c>
      <c r="FD25" s="7">
        <f>[1]MALLA_MENSUAL!FD79</f>
        <v>7</v>
      </c>
      <c r="FE25" s="7">
        <f>[1]MALLA_MENSUAL!FE79</f>
        <v>2</v>
      </c>
      <c r="FF25" s="7">
        <f>[1]MALLA_MENSUAL!FF79</f>
        <v>23</v>
      </c>
      <c r="FG25" s="7">
        <f>[1]MALLA_MENSUAL!FG79</f>
        <v>0</v>
      </c>
      <c r="FH25" s="7">
        <f>[1]MALLA_MENSUAL!FH79</f>
        <v>0</v>
      </c>
      <c r="FI25" s="7">
        <f>[1]MALLA_MENSUAL!FI79</f>
        <v>0</v>
      </c>
      <c r="FJ25" s="7">
        <f>[1]MALLA_MENSUAL!FJ79</f>
        <v>0</v>
      </c>
      <c r="FK25" s="7">
        <f>[1]MALLA_MENSUAL!FK79</f>
        <v>0</v>
      </c>
      <c r="FL25" s="7">
        <f>[1]MALLA_MENSUAL!FL79</f>
        <v>0</v>
      </c>
      <c r="FM25" s="7">
        <f>[1]MALLA_MENSUAL!FM79</f>
        <v>0</v>
      </c>
      <c r="FN25" s="7">
        <f>[1]MALLA_MENSUAL!FN79</f>
        <v>0</v>
      </c>
      <c r="FO25" s="7">
        <f>[1]MALLA_MENSUAL!FO79</f>
        <v>0</v>
      </c>
      <c r="FP25" s="7">
        <f>[1]MALLA_MENSUAL!FP79</f>
        <v>0</v>
      </c>
      <c r="FQ25" s="7">
        <f>[1]MALLA_MENSUAL!FQ79</f>
        <v>0</v>
      </c>
      <c r="FR25" s="7">
        <f>[1]MALLA_MENSUAL!FR79</f>
        <v>0</v>
      </c>
      <c r="FS25" s="7">
        <f>[1]MALLA_MENSUAL!FS79</f>
        <v>0</v>
      </c>
      <c r="FT25" s="7">
        <f>[1]MALLA_MENSUAL!FT79</f>
        <v>0</v>
      </c>
      <c r="FU25" s="7">
        <f>[1]MALLA_MENSUAL!FU79</f>
        <v>0</v>
      </c>
      <c r="FV25" s="7">
        <f>[1]MALLA_MENSUAL!FV79</f>
        <v>0</v>
      </c>
      <c r="FW25" s="7">
        <f>[1]MALLA_MENSUAL!FW79</f>
        <v>0</v>
      </c>
      <c r="FX25" s="7">
        <f>[1]MALLA_MENSUAL!FX79</f>
        <v>0</v>
      </c>
      <c r="FY25" s="7">
        <f>[1]MALLA_MENSUAL!FY79</f>
        <v>0</v>
      </c>
      <c r="FZ25" s="7">
        <f>[1]MALLA_MENSUAL!FZ79</f>
        <v>0</v>
      </c>
      <c r="GA25" s="7">
        <f>[1]MALLA_MENSUAL!GA79</f>
        <v>4</v>
      </c>
      <c r="GB25" s="7">
        <f>[1]MALLA_MENSUAL!GB79</f>
        <v>0</v>
      </c>
      <c r="GC25" s="7">
        <f>[1]MALLA_MENSUAL!GC79</f>
        <v>0</v>
      </c>
      <c r="GD25" s="7">
        <f>[1]MALLA_MENSUAL!GD79</f>
        <v>4</v>
      </c>
      <c r="GE25" s="7">
        <f>[1]MALLA_MENSUAL!GE79</f>
        <v>0</v>
      </c>
      <c r="GF25" s="7">
        <f>[1]MALLA_MENSUAL!GF79</f>
        <v>0</v>
      </c>
      <c r="GG25" s="7">
        <f>[1]MALLA_MENSUAL!GG79</f>
        <v>0</v>
      </c>
      <c r="GH25" s="7">
        <f>[1]MALLA_MENSUAL!GH79</f>
        <v>0</v>
      </c>
      <c r="GI25" s="7">
        <f>[1]MALLA_MENSUAL!GI79</f>
        <v>0</v>
      </c>
      <c r="GJ25" s="7">
        <f>[1]MALLA_MENSUAL!GJ79</f>
        <v>0</v>
      </c>
      <c r="GK25" s="7">
        <f>[1]MALLA_MENSUAL!GK79</f>
        <v>0</v>
      </c>
      <c r="GL25" s="7">
        <f>[1]MALLA_MENSUAL!GL79</f>
        <v>0</v>
      </c>
      <c r="GM25" s="7">
        <f>[1]MALLA_MENSUAL!GM79</f>
        <v>0</v>
      </c>
      <c r="GN25" s="7">
        <f>[1]MALLA_MENSUAL!GN79</f>
        <v>0</v>
      </c>
      <c r="GO25" s="7">
        <f>[1]MALLA_MENSUAL!GO79</f>
        <v>0</v>
      </c>
      <c r="GP25" s="7">
        <f>[1]MALLA_MENSUAL!GP79</f>
        <v>0</v>
      </c>
      <c r="GQ25" s="7">
        <f>[1]MALLA_MENSUAL!GQ79</f>
        <v>0</v>
      </c>
      <c r="GR25" s="7">
        <f>[1]MALLA_MENSUAL!GR79</f>
        <v>0</v>
      </c>
      <c r="GS25" s="7">
        <f>[1]MALLA_MENSUAL!GS79</f>
        <v>0</v>
      </c>
      <c r="GT25" s="7">
        <f>[1]MALLA_MENSUAL!GT79</f>
        <v>0</v>
      </c>
      <c r="GU25" s="7">
        <f>[1]MALLA_MENSUAL!GU79</f>
        <v>0</v>
      </c>
      <c r="GV25" s="7">
        <f>[1]MALLA_MENSUAL!GV79</f>
        <v>0</v>
      </c>
      <c r="GW25" s="7">
        <f>[1]MALLA_MENSUAL!GW79</f>
        <v>0</v>
      </c>
      <c r="GX25" s="7">
        <f>[1]MALLA_MENSUAL!GX79</f>
        <v>0</v>
      </c>
      <c r="GY25" s="7">
        <f>[1]MALLA_MENSUAL!GY79</f>
        <v>0</v>
      </c>
      <c r="GZ25" s="7">
        <f>[1]MALLA_MENSUAL!GZ79</f>
        <v>0</v>
      </c>
      <c r="HA25" s="7">
        <f>[1]MALLA_MENSUAL!HA79</f>
        <v>0</v>
      </c>
      <c r="HB25" s="7">
        <f>[1]MALLA_MENSUAL!HB79</f>
        <v>0</v>
      </c>
      <c r="HC25" s="7">
        <f>[1]MALLA_MENSUAL!HC79</f>
        <v>0</v>
      </c>
      <c r="HD25" s="7">
        <f>[1]MALLA_MENSUAL!HD79</f>
        <v>0</v>
      </c>
      <c r="HE25" s="7">
        <f>[1]MALLA_MENSUAL!HE79</f>
        <v>0</v>
      </c>
      <c r="HF25" s="7">
        <f>[1]MALLA_MENSUAL!HF79</f>
        <v>0</v>
      </c>
      <c r="HG25" s="7">
        <f>[1]MALLA_MENSUAL!HG79</f>
        <v>0</v>
      </c>
      <c r="HH25" s="7">
        <f>[1]MALLA_MENSUAL!HH79</f>
        <v>0</v>
      </c>
      <c r="HI25" s="7">
        <f>[1]MALLA_MENSUAL!HI79</f>
        <v>0</v>
      </c>
      <c r="HJ25" s="7">
        <f>[1]MALLA_MENSUAL!HJ79</f>
        <v>0</v>
      </c>
      <c r="HK25" s="7">
        <f>[1]MALLA_MENSUAL!HK79</f>
        <v>0</v>
      </c>
      <c r="HL25" s="7">
        <f>[1]MALLA_MENSUAL!HL79</f>
        <v>0</v>
      </c>
      <c r="HM25" s="7">
        <f>[1]MALLA_MENSUAL!HM79</f>
        <v>0</v>
      </c>
      <c r="HN25" s="7">
        <f>[1]MALLA_MENSUAL!HN79</f>
        <v>0</v>
      </c>
      <c r="HO25" s="7">
        <f>[1]MALLA_MENSUAL!HO79</f>
        <v>0</v>
      </c>
      <c r="HP25" s="7">
        <f>[1]MALLA_MENSUAL!HP79</f>
        <v>0</v>
      </c>
      <c r="HQ25" s="7">
        <f>[1]MALLA_MENSUAL!HQ79</f>
        <v>0</v>
      </c>
      <c r="HR25" s="7">
        <f>[1]MALLA_MENSUAL!HR79</f>
        <v>0</v>
      </c>
      <c r="HS25" s="7">
        <f>[1]MALLA_MENSUAL!HS79</f>
        <v>0</v>
      </c>
      <c r="HT25" s="7">
        <f>[1]MALLA_MENSUAL!HT79</f>
        <v>5</v>
      </c>
      <c r="HU25" s="7">
        <f>[1]MALLA_MENSUAL!HU79</f>
        <v>2</v>
      </c>
      <c r="HV25" s="7">
        <f>[1]MALLA_MENSUAL!HV79</f>
        <v>2</v>
      </c>
      <c r="HW25" s="7">
        <f>[1]MALLA_MENSUAL!HW79</f>
        <v>2</v>
      </c>
      <c r="HX25" s="7">
        <f>[1]MALLA_MENSUAL!HX79</f>
        <v>1</v>
      </c>
      <c r="HY25" s="7">
        <f>[1]MALLA_MENSUAL!HY79</f>
        <v>0</v>
      </c>
      <c r="HZ25" s="7">
        <f>[1]MALLA_MENSUAL!HZ79</f>
        <v>12</v>
      </c>
      <c r="IA25" s="7">
        <f>[1]MALLA_MENSUAL!IA79</f>
        <v>0</v>
      </c>
      <c r="IB25" s="7">
        <f>[1]MALLA_MENSUAL!IB79</f>
        <v>0</v>
      </c>
      <c r="IC25" s="7">
        <f>[1]MALLA_MENSUAL!IC79</f>
        <v>0</v>
      </c>
      <c r="ID25" s="7">
        <f>[1]MALLA_MENSUAL!ID79</f>
        <v>0</v>
      </c>
      <c r="IE25" s="7">
        <f>[1]MALLA_MENSUAL!IE79</f>
        <v>0</v>
      </c>
      <c r="IF25" s="7">
        <f>[1]MALLA_MENSUAL!IF79</f>
        <v>0</v>
      </c>
      <c r="IG25" s="7">
        <f>[1]MALLA_MENSUAL!IG79</f>
        <v>0</v>
      </c>
      <c r="IH25" s="7">
        <f>[1]MALLA_MENSUAL!IH79</f>
        <v>0</v>
      </c>
      <c r="II25" s="7">
        <f>[1]MALLA_MENSUAL!II79</f>
        <v>0</v>
      </c>
      <c r="IJ25" s="7">
        <f>[1]MALLA_MENSUAL!IJ79</f>
        <v>0</v>
      </c>
      <c r="IK25" s="7">
        <f>[1]MALLA_MENSUAL!IK79</f>
        <v>0</v>
      </c>
      <c r="IL25" s="7">
        <f>[1]MALLA_MENSUAL!IL79</f>
        <v>0</v>
      </c>
      <c r="IM25" s="7">
        <f>[1]MALLA_MENSUAL!IM79</f>
        <v>0</v>
      </c>
      <c r="IN25" s="7">
        <f>[1]MALLA_MENSUAL!IN79</f>
        <v>0</v>
      </c>
      <c r="IO25" s="7">
        <f>[1]MALLA_MENSUAL!IO79</f>
        <v>0</v>
      </c>
      <c r="IP25" s="7">
        <f>[1]MALLA_MENSUAL!IP79</f>
        <v>0</v>
      </c>
      <c r="IQ25" s="7">
        <f>[1]MALLA_MENSUAL!IQ79</f>
        <v>0</v>
      </c>
      <c r="IR25" s="7">
        <f>[1]MALLA_MENSUAL!IR79</f>
        <v>1</v>
      </c>
      <c r="IS25" s="7">
        <f>[1]MALLA_MENSUAL!IS79</f>
        <v>1</v>
      </c>
      <c r="IT25" s="7">
        <f>[1]MALLA_MENSUAL!IT79</f>
        <v>4</v>
      </c>
      <c r="IU25" s="7">
        <f>[1]MALLA_MENSUAL!IU79</f>
        <v>2</v>
      </c>
      <c r="IV25" s="7">
        <f>[1]MALLA_MENSUAL!IV79</f>
        <v>5</v>
      </c>
      <c r="IW25" s="7">
        <f>[1]MALLA_MENSUAL!IW79</f>
        <v>2</v>
      </c>
      <c r="IX25" s="7">
        <f>[1]MALLA_MENSUAL!IX79</f>
        <v>15</v>
      </c>
      <c r="IY25" s="7">
        <f>[1]MALLA_MENSUAL!IY79</f>
        <v>0</v>
      </c>
      <c r="IZ25" s="7">
        <f>[1]MALLA_MENSUAL!IZ79</f>
        <v>0</v>
      </c>
      <c r="JA25" s="7">
        <f>[1]MALLA_MENSUAL!JA79</f>
        <v>0</v>
      </c>
      <c r="JB25" s="7">
        <f>[1]MALLA_MENSUAL!JB79</f>
        <v>0</v>
      </c>
      <c r="JC25" s="7">
        <f>[1]MALLA_MENSUAL!JC79</f>
        <v>0</v>
      </c>
      <c r="JD25" s="7">
        <f>[1]MALLA_MENSUAL!JD79</f>
        <v>0</v>
      </c>
      <c r="JE25" s="7">
        <f>[1]MALLA_MENSUAL!JE79</f>
        <v>0</v>
      </c>
      <c r="JF25" s="7">
        <f>[1]MALLA_MENSUAL!JF79</f>
        <v>0</v>
      </c>
      <c r="JG25" s="7">
        <f>[1]MALLA_MENSUAL!JG79</f>
        <v>0</v>
      </c>
      <c r="JH25" s="7">
        <f>[1]MALLA_MENSUAL!JH79</f>
        <v>0</v>
      </c>
      <c r="JI25" s="7">
        <f>[1]MALLA_MENSUAL!JI79</f>
        <v>0</v>
      </c>
      <c r="JJ25" s="7">
        <f>[1]MALLA_MENSUAL!JJ79</f>
        <v>0</v>
      </c>
      <c r="JK25" s="7">
        <f>[1]MALLA_MENSUAL!JK79</f>
        <v>0</v>
      </c>
      <c r="JL25" s="7">
        <f>[1]MALLA_MENSUAL!JL79</f>
        <v>0</v>
      </c>
      <c r="JM25" s="7">
        <f>[1]MALLA_MENSUAL!JM79</f>
        <v>0</v>
      </c>
      <c r="JN25" s="7">
        <f>[1]MALLA_MENSUAL!JN79</f>
        <v>0</v>
      </c>
      <c r="JO25" s="7">
        <f>[1]MALLA_MENSUAL!JO79</f>
        <v>0</v>
      </c>
      <c r="JP25" s="7">
        <f>[1]MALLA_MENSUAL!JP79</f>
        <v>0</v>
      </c>
      <c r="JQ25" s="7">
        <f>[1]MALLA_MENSUAL!JQ79</f>
        <v>0</v>
      </c>
      <c r="JR25" s="7">
        <f>[1]MALLA_MENSUAL!JR79</f>
        <v>0</v>
      </c>
      <c r="JS25" s="7">
        <f>[1]MALLA_MENSUAL!JS79</f>
        <v>0</v>
      </c>
      <c r="JT25" s="7">
        <f>[1]MALLA_MENSUAL!JT79</f>
        <v>0</v>
      </c>
      <c r="JU25" s="7">
        <f>[1]MALLA_MENSUAL!JU79</f>
        <v>0</v>
      </c>
      <c r="JV25" s="7">
        <f>[1]MALLA_MENSUAL!JV79</f>
        <v>0</v>
      </c>
      <c r="JW25" s="7">
        <f>[1]MALLA_MENSUAL!JW79</f>
        <v>0</v>
      </c>
      <c r="JX25" s="7">
        <f>[1]MALLA_MENSUAL!JX79</f>
        <v>0</v>
      </c>
      <c r="JY25" s="7">
        <f>[1]MALLA_MENSUAL!JY79</f>
        <v>0</v>
      </c>
      <c r="JZ25" s="7">
        <f>[1]MALLA_MENSUAL!JZ79</f>
        <v>0</v>
      </c>
      <c r="KA25" s="7">
        <f>[1]MALLA_MENSUAL!KA79</f>
        <v>0</v>
      </c>
      <c r="KB25" s="7">
        <f>[1]MALLA_MENSUAL!KB79</f>
        <v>0</v>
      </c>
      <c r="KC25" s="7">
        <f>[1]MALLA_MENSUAL!KC79</f>
        <v>0</v>
      </c>
      <c r="KD25" s="7">
        <f>[1]MALLA_MENSUAL!KD79</f>
        <v>0</v>
      </c>
      <c r="KE25" s="7">
        <f>[1]MALLA_MENSUAL!KE79</f>
        <v>0</v>
      </c>
      <c r="KF25" s="7">
        <f>[1]MALLA_MENSUAL!KF79</f>
        <v>0</v>
      </c>
      <c r="KG25" s="7">
        <f>[1]MALLA_MENSUAL!KG79</f>
        <v>0</v>
      </c>
      <c r="KH25" s="7">
        <f>[1]MALLA_MENSUAL!KH79</f>
        <v>0</v>
      </c>
      <c r="KI25" s="7">
        <f>[1]MALLA_MENSUAL!KI79</f>
        <v>0</v>
      </c>
      <c r="KJ25" s="7">
        <f>[1]MALLA_MENSUAL!KJ79</f>
        <v>0</v>
      </c>
      <c r="KK25" s="7">
        <f>[1]MALLA_MENSUAL!KK79</f>
        <v>0</v>
      </c>
      <c r="KL25" s="7">
        <f>[1]MALLA_MENSUAL!KL79</f>
        <v>0</v>
      </c>
      <c r="KM25" s="7">
        <f>[1]MALLA_MENSUAL!KM79</f>
        <v>0</v>
      </c>
      <c r="KN25" s="7">
        <f>[1]MALLA_MENSUAL!KN79</f>
        <v>0</v>
      </c>
      <c r="KO25" s="7">
        <f>[1]MALLA_MENSUAL!KO79</f>
        <v>5</v>
      </c>
      <c r="KP25" s="7">
        <f>[1]MALLA_MENSUAL!KP79</f>
        <v>12</v>
      </c>
      <c r="KQ25" s="7">
        <f>[1]MALLA_MENSUAL!KQ79</f>
        <v>19</v>
      </c>
      <c r="KR25" s="7">
        <f>[1]MALLA_MENSUAL!KR79</f>
        <v>21</v>
      </c>
      <c r="KS25" s="7">
        <f>[1]MALLA_MENSUAL!KS79</f>
        <v>0</v>
      </c>
      <c r="KT25" s="7">
        <f>[1]MALLA_MENSUAL!KT79</f>
        <v>57</v>
      </c>
      <c r="KU25" s="7">
        <f>[1]MALLA_MENSUAL!KU79</f>
        <v>0</v>
      </c>
      <c r="KV25" s="7">
        <f>[1]MALLA_MENSUAL!KV79</f>
        <v>0</v>
      </c>
      <c r="KW25" s="7">
        <f>[1]MALLA_MENSUAL!KW79</f>
        <v>0</v>
      </c>
      <c r="KX25" s="7">
        <f>[1]MALLA_MENSUAL!KX79</f>
        <v>0</v>
      </c>
      <c r="KY25" s="7">
        <f>[1]MALLA_MENSUAL!KY79</f>
        <v>0</v>
      </c>
      <c r="KZ25" s="7">
        <f>[1]MALLA_MENSUAL!KZ79</f>
        <v>0</v>
      </c>
      <c r="LA25" s="7">
        <f>[1]MALLA_MENSUAL!LA79</f>
        <v>0</v>
      </c>
      <c r="LB25" s="7">
        <f>[1]MALLA_MENSUAL!LB79</f>
        <v>0</v>
      </c>
      <c r="LC25" s="7">
        <f>[1]MALLA_MENSUAL!LC79</f>
        <v>0</v>
      </c>
      <c r="LD25" s="7">
        <f>[1]MALLA_MENSUAL!LD79</f>
        <v>0</v>
      </c>
      <c r="LE25" s="7">
        <f>[1]MALLA_MENSUAL!LE79</f>
        <v>0</v>
      </c>
      <c r="LF25" s="7">
        <f>[1]MALLA_MENSUAL!LF79</f>
        <v>0</v>
      </c>
      <c r="LG25" s="7">
        <f>[1]MALLA_MENSUAL!LG79</f>
        <v>0</v>
      </c>
      <c r="LH25" s="7">
        <f>[1]MALLA_MENSUAL!LH79</f>
        <v>0</v>
      </c>
      <c r="LI25" s="7">
        <f>[1]MALLA_MENSUAL!LI79</f>
        <v>0</v>
      </c>
      <c r="LJ25" s="7">
        <f>[1]MALLA_MENSUAL!LJ79</f>
        <v>0</v>
      </c>
      <c r="LK25" s="7">
        <f>[1]MALLA_MENSUAL!LK79</f>
        <v>0</v>
      </c>
      <c r="LL25" s="7">
        <f>[1]MALLA_MENSUAL!LL79</f>
        <v>0</v>
      </c>
      <c r="LM25" s="7">
        <f>[1]MALLA_MENSUAL!LM79</f>
        <v>0</v>
      </c>
      <c r="LN25" s="7">
        <f>[1]MALLA_MENSUAL!LN79</f>
        <v>0</v>
      </c>
      <c r="LO25" s="7">
        <f>[1]MALLA_MENSUAL!LO79</f>
        <v>0</v>
      </c>
      <c r="LP25" s="7">
        <f>[1]MALLA_MENSUAL!LP79</f>
        <v>0</v>
      </c>
      <c r="LQ25" s="7">
        <f>[1]MALLA_MENSUAL!LQ79</f>
        <v>0</v>
      </c>
      <c r="LR25" s="7">
        <f>[1]MALLA_MENSUAL!LR79</f>
        <v>0</v>
      </c>
      <c r="LS25" s="7">
        <f>[1]MALLA_MENSUAL!LS79</f>
        <v>0</v>
      </c>
      <c r="LT25" s="7">
        <f>[1]MALLA_MENSUAL!LT79</f>
        <v>0</v>
      </c>
      <c r="LU25" s="7">
        <f>[1]MALLA_MENSUAL!LU79</f>
        <v>0</v>
      </c>
      <c r="LV25" s="7">
        <f>[1]MALLA_MENSUAL!LV79</f>
        <v>0</v>
      </c>
      <c r="LW25" s="7">
        <f>[1]MALLA_MENSUAL!LW79</f>
        <v>0</v>
      </c>
      <c r="LX25" s="7">
        <f>[1]MALLA_MENSUAL!LX79</f>
        <v>0</v>
      </c>
      <c r="LY25" s="7">
        <f>[1]MALLA_MENSUAL!LY79</f>
        <v>0</v>
      </c>
      <c r="LZ25" s="7">
        <f>[1]MALLA_MENSUAL!LZ79</f>
        <v>0</v>
      </c>
      <c r="MA25" s="7">
        <f>[1]MALLA_MENSUAL!MA79</f>
        <v>0</v>
      </c>
      <c r="MB25" s="7">
        <f>[1]MALLA_MENSUAL!MB79</f>
        <v>0</v>
      </c>
      <c r="MC25" s="7">
        <f>[1]MALLA_MENSUAL!MC79</f>
        <v>0</v>
      </c>
      <c r="MD25" s="7">
        <f>[1]MALLA_MENSUAL!MD79</f>
        <v>0</v>
      </c>
      <c r="ME25" s="7">
        <f>[1]MALLA_MENSUAL!ME79</f>
        <v>0</v>
      </c>
      <c r="MF25" s="7">
        <f>[1]MALLA_MENSUAL!MF79</f>
        <v>0</v>
      </c>
      <c r="MG25" s="7">
        <f>[1]MALLA_MENSUAL!MG79</f>
        <v>0</v>
      </c>
      <c r="MH25" s="7">
        <f>[1]MALLA_MENSUAL!MH79</f>
        <v>0</v>
      </c>
      <c r="MI25" s="7">
        <f>[1]MALLA_MENSUAL!MI79</f>
        <v>0</v>
      </c>
      <c r="MJ25" s="7">
        <f>[1]MALLA_MENSUAL!MJ79</f>
        <v>0</v>
      </c>
      <c r="MK25" s="7">
        <f>[1]MALLA_MENSUAL!MK79</f>
        <v>0</v>
      </c>
      <c r="ML25" s="7">
        <f>[1]MALLA_MENSUAL!ML79</f>
        <v>0</v>
      </c>
      <c r="MM25" s="7">
        <f>[1]MALLA_MENSUAL!MM79</f>
        <v>0</v>
      </c>
      <c r="MN25" s="7">
        <f>[1]MALLA_MENSUAL!MN79</f>
        <v>0</v>
      </c>
      <c r="MO25" s="7">
        <f>[1]MALLA_MENSUAL!MO79</f>
        <v>0</v>
      </c>
      <c r="MP25" s="7">
        <f>[1]MALLA_MENSUAL!MP79</f>
        <v>0</v>
      </c>
      <c r="MQ25" s="7">
        <f>[1]MALLA_MENSUAL!MQ79</f>
        <v>0</v>
      </c>
      <c r="MR25" s="7">
        <f>[1]MALLA_MENSUAL!MR79</f>
        <v>0</v>
      </c>
      <c r="MS25" s="7">
        <f>[1]MALLA_MENSUAL!MS79</f>
        <v>0</v>
      </c>
      <c r="MT25" s="7">
        <f>[1]MALLA_MENSUAL!MT79</f>
        <v>0</v>
      </c>
      <c r="MU25" s="7">
        <f>[1]MALLA_MENSUAL!MU79</f>
        <v>0</v>
      </c>
      <c r="MV25" s="7">
        <f>[1]MALLA_MENSUAL!MV79</f>
        <v>0</v>
      </c>
      <c r="MW25" s="7">
        <f>[1]MALLA_MENSUAL!MW79</f>
        <v>0</v>
      </c>
      <c r="MX25" s="7">
        <f>[1]MALLA_MENSUAL!MX79</f>
        <v>0</v>
      </c>
      <c r="MY25" s="7">
        <f>[1]MALLA_MENSUAL!MY79</f>
        <v>0</v>
      </c>
      <c r="MZ25" s="7">
        <f>[1]MALLA_MENSUAL!MZ79</f>
        <v>0</v>
      </c>
      <c r="NA25" s="7">
        <f>[1]MALLA_MENSUAL!NA79</f>
        <v>0</v>
      </c>
      <c r="NB25" s="7">
        <f>[1]MALLA_MENSUAL!NB79</f>
        <v>0</v>
      </c>
      <c r="NC25" s="7">
        <f>[1]MALLA_MENSUAL!NC79</f>
        <v>0</v>
      </c>
      <c r="ND25" s="7">
        <f>[1]MALLA_MENSUAL!ND79</f>
        <v>0</v>
      </c>
      <c r="NE25" s="7">
        <f>[1]MALLA_MENSUAL!NE79</f>
        <v>0</v>
      </c>
      <c r="NF25" s="7">
        <f>[1]MALLA_MENSUAL!NF79</f>
        <v>0</v>
      </c>
      <c r="NG25" s="7">
        <f>[1]MALLA_MENSUAL!NG79</f>
        <v>0</v>
      </c>
      <c r="NH25" s="7">
        <f>[1]MALLA_MENSUAL!NH79</f>
        <v>0</v>
      </c>
      <c r="NI25" s="7">
        <f>[1]MALLA_MENSUAL!NI79</f>
        <v>0</v>
      </c>
      <c r="NJ25" s="7">
        <f>[1]MALLA_MENSUAL!NJ79</f>
        <v>0</v>
      </c>
      <c r="NK25" s="7">
        <f>[1]MALLA_MENSUAL!NK79</f>
        <v>0</v>
      </c>
      <c r="NL25" s="7">
        <f>[1]MALLA_MENSUAL!NL79</f>
        <v>0</v>
      </c>
      <c r="NM25" s="7">
        <f>[1]MALLA_MENSUAL!NM79</f>
        <v>0</v>
      </c>
      <c r="NN25" s="7">
        <f>[1]MALLA_MENSUAL!NN79</f>
        <v>0</v>
      </c>
      <c r="NO25" s="7">
        <f>[1]MALLA_MENSUAL!NO79</f>
        <v>0</v>
      </c>
      <c r="NP25" s="7">
        <f>[1]MALLA_MENSUAL!NP79</f>
        <v>0</v>
      </c>
      <c r="NQ25" s="7">
        <f>[1]MALLA_MENSUAL!NQ79</f>
        <v>0</v>
      </c>
      <c r="NR25" s="7">
        <f>[1]MALLA_MENSUAL!NR79</f>
        <v>0</v>
      </c>
      <c r="NS25" s="7">
        <f>[1]MALLA_MENSUAL!NS79</f>
        <v>0</v>
      </c>
      <c r="NT25" s="7">
        <f>[1]MALLA_MENSUAL!NT79</f>
        <v>0</v>
      </c>
      <c r="NU25" s="7">
        <f>[1]MALLA_MENSUAL!NU79</f>
        <v>0</v>
      </c>
      <c r="NV25" s="7">
        <f>[1]MALLA_MENSUAL!NV79</f>
        <v>0</v>
      </c>
      <c r="NW25" s="7">
        <f>[1]MALLA_MENSUAL!NW79</f>
        <v>0</v>
      </c>
      <c r="NX25" s="7">
        <f>[1]MALLA_MENSUAL!NX79</f>
        <v>0</v>
      </c>
      <c r="NY25" s="7">
        <f>[1]MALLA_MENSUAL!NY79</f>
        <v>0</v>
      </c>
      <c r="NZ25" s="7">
        <f>[1]MALLA_MENSUAL!NZ79</f>
        <v>0</v>
      </c>
      <c r="OA25" s="7">
        <f>[1]MALLA_MENSUAL!OA79</f>
        <v>0</v>
      </c>
      <c r="OB25" s="7">
        <f>[1]MALLA_MENSUAL!OB79</f>
        <v>0</v>
      </c>
      <c r="OC25" s="7">
        <f>[1]MALLA_MENSUAL!OC79</f>
        <v>0</v>
      </c>
      <c r="OD25" s="7">
        <f>[1]MALLA_MENSUAL!OD79</f>
        <v>0</v>
      </c>
      <c r="OE25" s="7">
        <f>[1]MALLA_MENSUAL!OE79</f>
        <v>0</v>
      </c>
      <c r="OF25" s="7">
        <f>[1]MALLA_MENSUAL!OF79</f>
        <v>0</v>
      </c>
      <c r="OG25" s="7">
        <f>[1]MALLA_MENSUAL!OG79</f>
        <v>0</v>
      </c>
      <c r="OH25" s="7">
        <f>[1]MALLA_MENSUAL!OH79</f>
        <v>0</v>
      </c>
      <c r="OI25" s="7">
        <f>[1]MALLA_MENSUAL!OI79</f>
        <v>0</v>
      </c>
      <c r="OJ25" s="7">
        <f>[1]MALLA_MENSUAL!OJ79</f>
        <v>0</v>
      </c>
      <c r="OK25" s="7">
        <f>[1]MALLA_MENSUAL!OK79</f>
        <v>0</v>
      </c>
      <c r="OL25" s="7">
        <f>[1]MALLA_MENSUAL!OL79</f>
        <v>0</v>
      </c>
      <c r="OM25" s="7">
        <f>[1]MALLA_MENSUAL!OM79</f>
        <v>0</v>
      </c>
      <c r="ON25" s="7">
        <f>[1]MALLA_MENSUAL!ON79</f>
        <v>0</v>
      </c>
      <c r="OO25" s="7">
        <f>[1]MALLA_MENSUAL!OO79</f>
        <v>0</v>
      </c>
      <c r="OP25" s="7">
        <f>[1]MALLA_MENSUAL!OP79</f>
        <v>0</v>
      </c>
      <c r="OQ25" s="7">
        <f>[1]MALLA_MENSUAL!OQ79</f>
        <v>0</v>
      </c>
      <c r="OR25" s="7">
        <f>[1]MALLA_MENSUAL!OR79</f>
        <v>0</v>
      </c>
      <c r="OS25" s="7">
        <f>[1]MALLA_MENSUAL!OS79</f>
        <v>0</v>
      </c>
      <c r="OT25" s="7">
        <f>[1]MALLA_MENSUAL!OT79</f>
        <v>0</v>
      </c>
      <c r="OU25" s="7">
        <f>[1]MALLA_MENSUAL!OU79</f>
        <v>0</v>
      </c>
      <c r="OV25" s="7">
        <f>[1]MALLA_MENSUAL!OV79</f>
        <v>0</v>
      </c>
      <c r="OW25" s="7">
        <f>[1]MALLA_MENSUAL!OW79</f>
        <v>0</v>
      </c>
      <c r="OX25" s="7">
        <f>[1]MALLA_MENSUAL!OX79</f>
        <v>0</v>
      </c>
      <c r="OY25" s="7">
        <f>[1]MALLA_MENSUAL!OY79</f>
        <v>0</v>
      </c>
      <c r="OZ25" s="7">
        <f>[1]MALLA_MENSUAL!OZ79</f>
        <v>0</v>
      </c>
      <c r="PA25" s="7">
        <f>[1]MALLA_MENSUAL!PA79</f>
        <v>0</v>
      </c>
      <c r="PB25" s="7">
        <f>[1]MALLA_MENSUAL!PB79</f>
        <v>0</v>
      </c>
      <c r="PC25" s="7">
        <f>[1]MALLA_MENSUAL!PC79</f>
        <v>0</v>
      </c>
      <c r="PD25" s="7">
        <f>[1]MALLA_MENSUAL!PD79</f>
        <v>0</v>
      </c>
      <c r="PE25" s="7">
        <f>[1]MALLA_MENSUAL!PE79</f>
        <v>0</v>
      </c>
      <c r="PF25" s="7">
        <f>[1]MALLA_MENSUAL!PF79</f>
        <v>0</v>
      </c>
      <c r="PG25" s="7">
        <f>[1]MALLA_MENSUAL!PG79</f>
        <v>0</v>
      </c>
      <c r="PH25" s="7">
        <f>[1]MALLA_MENSUAL!PH79</f>
        <v>0</v>
      </c>
      <c r="PI25" s="7">
        <f>[1]MALLA_MENSUAL!PI79</f>
        <v>0</v>
      </c>
      <c r="PJ25" s="7">
        <f>[1]MALLA_MENSUAL!PJ79</f>
        <v>0</v>
      </c>
      <c r="PK25" s="7">
        <f>[1]MALLA_MENSUAL!PK79</f>
        <v>0</v>
      </c>
      <c r="PL25" s="7">
        <f>[1]MALLA_MENSUAL!PL79</f>
        <v>0</v>
      </c>
      <c r="PM25" s="7">
        <f>[1]MALLA_MENSUAL!PM79</f>
        <v>0</v>
      </c>
      <c r="PN25" s="7">
        <f>[1]MALLA_MENSUAL!PN79</f>
        <v>0</v>
      </c>
      <c r="PO25" s="7">
        <f>[1]MALLA_MENSUAL!PO79</f>
        <v>0</v>
      </c>
      <c r="PP25" s="7">
        <f>[1]MALLA_MENSUAL!PP79</f>
        <v>0</v>
      </c>
      <c r="PQ25" s="7">
        <f>[1]MALLA_MENSUAL!PQ79</f>
        <v>0</v>
      </c>
      <c r="PR25" s="7">
        <f>[1]MALLA_MENSUAL!PR79</f>
        <v>0</v>
      </c>
      <c r="PS25" s="7">
        <f>[1]MALLA_MENSUAL!PS79</f>
        <v>0</v>
      </c>
      <c r="PT25" s="7">
        <f>[1]MALLA_MENSUAL!PT79</f>
        <v>0</v>
      </c>
      <c r="PU25" s="7">
        <f>[1]MALLA_MENSUAL!PU79</f>
        <v>0</v>
      </c>
      <c r="PV25" s="7">
        <f>[1]MALLA_MENSUAL!PV79</f>
        <v>0</v>
      </c>
      <c r="PW25" s="7">
        <f>[1]MALLA_MENSUAL!PW79</f>
        <v>0</v>
      </c>
      <c r="PX25" s="7">
        <f>[1]MALLA_MENSUAL!PX79</f>
        <v>0</v>
      </c>
      <c r="PY25" s="7">
        <f>[1]MALLA_MENSUAL!PY79</f>
        <v>0</v>
      </c>
      <c r="PZ25" s="7">
        <f>[1]MALLA_MENSUAL!PZ79</f>
        <v>0</v>
      </c>
      <c r="QA25" s="7">
        <f>[1]MALLA_MENSUAL!QA79</f>
        <v>0</v>
      </c>
      <c r="QB25" s="7">
        <f>[1]MALLA_MENSUAL!QB79</f>
        <v>0</v>
      </c>
      <c r="QC25" s="7">
        <f>[1]MALLA_MENSUAL!QC79</f>
        <v>0</v>
      </c>
      <c r="QD25" s="7">
        <f>[1]MALLA_MENSUAL!QD79</f>
        <v>0</v>
      </c>
      <c r="QE25" s="7">
        <f>[1]MALLA_MENSUAL!QE79</f>
        <v>0</v>
      </c>
      <c r="QF25" s="7">
        <f>[1]MALLA_MENSUAL!QF79</f>
        <v>0</v>
      </c>
      <c r="QG25" s="7">
        <f>[1]MALLA_MENSUAL!QG79</f>
        <v>0</v>
      </c>
      <c r="QH25" s="7">
        <f>[1]MALLA_MENSUAL!QH79</f>
        <v>0</v>
      </c>
      <c r="QI25" s="7">
        <f>[1]MALLA_MENSUAL!QI79</f>
        <v>0</v>
      </c>
      <c r="QJ25" s="7">
        <f>[1]MALLA_MENSUAL!QJ79</f>
        <v>0</v>
      </c>
      <c r="QK25" s="7">
        <f>[1]MALLA_MENSUAL!QK79</f>
        <v>0</v>
      </c>
      <c r="QL25" s="7">
        <f>[1]MALLA_MENSUAL!QL79</f>
        <v>0</v>
      </c>
      <c r="QM25" s="7">
        <f>[1]MALLA_MENSUAL!QM79</f>
        <v>0</v>
      </c>
      <c r="QN25" s="7">
        <f>[1]MALLA_MENSUAL!QN79</f>
        <v>0</v>
      </c>
      <c r="QO25" s="7">
        <f>[1]MALLA_MENSUAL!QO79</f>
        <v>0</v>
      </c>
      <c r="QP25" s="7">
        <f>[1]MALLA_MENSUAL!QP79</f>
        <v>0</v>
      </c>
      <c r="QQ25" s="7">
        <f>[1]MALLA_MENSUAL!QQ79</f>
        <v>0</v>
      </c>
      <c r="QR25" s="7">
        <f>[1]MALLA_MENSUAL!QR79</f>
        <v>0</v>
      </c>
      <c r="QS25" s="7">
        <f>[1]MALLA_MENSUAL!QS79</f>
        <v>0</v>
      </c>
      <c r="QT25" s="7">
        <f>[1]MALLA_MENSUAL!QT79</f>
        <v>0</v>
      </c>
    </row>
    <row r="26" spans="1:462" s="19" customFormat="1" x14ac:dyDescent="0.25">
      <c r="A26" s="7">
        <f>[1]MALLA_MENSUAL!A80</f>
        <v>2026</v>
      </c>
      <c r="B26" s="7">
        <f>[1]MALLA_MENSUAL!B80</f>
        <v>4</v>
      </c>
      <c r="C26" s="7" t="str">
        <f>[1]MALLA_MENSUAL!C80</f>
        <v>RIO TAMBO</v>
      </c>
      <c r="D26" s="7" t="str">
        <f>[1]MALLA_MENSUAL!D80</f>
        <v>PUERTO OCOPA</v>
      </c>
      <c r="E26" s="7">
        <f>[1]MALLA_MENSUAL!E80</f>
        <v>466</v>
      </c>
      <c r="F26" s="7" t="str">
        <f>[1]MALLA_MENSUAL!F80</f>
        <v>SANTA ROSITA DE SHIRINTIARI</v>
      </c>
      <c r="G26" s="7">
        <f>[1]MALLA_MENSUAL!G80</f>
        <v>0</v>
      </c>
      <c r="H26" s="7">
        <f>[1]MALLA_MENSUAL!H80</f>
        <v>0</v>
      </c>
      <c r="I26" s="7">
        <f>[1]MALLA_MENSUAL!I80</f>
        <v>0</v>
      </c>
      <c r="J26" s="7">
        <f>[1]MALLA_MENSUAL!J80</f>
        <v>0</v>
      </c>
      <c r="K26" s="7">
        <f>[1]MALLA_MENSUAL!K80</f>
        <v>0</v>
      </c>
      <c r="L26" s="7">
        <f>[1]MALLA_MENSUAL!L80</f>
        <v>0</v>
      </c>
      <c r="M26" s="7">
        <f>[1]MALLA_MENSUAL!M80</f>
        <v>0</v>
      </c>
      <c r="N26" s="7">
        <f>[1]MALLA_MENSUAL!N80</f>
        <v>0</v>
      </c>
      <c r="O26" s="7">
        <f>[1]MALLA_MENSUAL!O80</f>
        <v>0</v>
      </c>
      <c r="P26" s="7">
        <f>[1]MALLA_MENSUAL!P80</f>
        <v>0</v>
      </c>
      <c r="Q26" s="7">
        <f>[1]MALLA_MENSUAL!Q80</f>
        <v>0</v>
      </c>
      <c r="R26" s="7">
        <f>[1]MALLA_MENSUAL!R80</f>
        <v>0</v>
      </c>
      <c r="S26" s="7">
        <f>[1]MALLA_MENSUAL!S80</f>
        <v>0</v>
      </c>
      <c r="T26" s="7">
        <f>[1]MALLA_MENSUAL!T80</f>
        <v>0</v>
      </c>
      <c r="U26" s="7">
        <f>[1]MALLA_MENSUAL!U80</f>
        <v>0</v>
      </c>
      <c r="V26" s="7">
        <f>[1]MALLA_MENSUAL!V80</f>
        <v>0</v>
      </c>
      <c r="W26" s="7">
        <f>[1]MALLA_MENSUAL!W80</f>
        <v>0</v>
      </c>
      <c r="X26" s="7">
        <f>[1]MALLA_MENSUAL!X80</f>
        <v>0</v>
      </c>
      <c r="Y26" s="7">
        <f>[1]MALLA_MENSUAL!Y80</f>
        <v>0</v>
      </c>
      <c r="Z26" s="7">
        <f>[1]MALLA_MENSUAL!Z80</f>
        <v>0</v>
      </c>
      <c r="AA26" s="7">
        <f>[1]MALLA_MENSUAL!AA80</f>
        <v>0</v>
      </c>
      <c r="AB26" s="7">
        <f>[1]MALLA_MENSUAL!AB80</f>
        <v>0</v>
      </c>
      <c r="AC26" s="7">
        <f>[1]MALLA_MENSUAL!AC80</f>
        <v>0</v>
      </c>
      <c r="AD26" s="7">
        <f>[1]MALLA_MENSUAL!AD80</f>
        <v>0</v>
      </c>
      <c r="AE26" s="7">
        <f>[1]MALLA_MENSUAL!AE80</f>
        <v>0</v>
      </c>
      <c r="AF26" s="7">
        <f>[1]MALLA_MENSUAL!AF80</f>
        <v>0</v>
      </c>
      <c r="AG26" s="7">
        <f>[1]MALLA_MENSUAL!AG80</f>
        <v>0</v>
      </c>
      <c r="AH26" s="7">
        <f>[1]MALLA_MENSUAL!AH80</f>
        <v>0</v>
      </c>
      <c r="AI26" s="7">
        <f>[1]MALLA_MENSUAL!AI80</f>
        <v>0</v>
      </c>
      <c r="AJ26" s="7">
        <f>[1]MALLA_MENSUAL!AJ80</f>
        <v>0</v>
      </c>
      <c r="AK26" s="7">
        <f>[1]MALLA_MENSUAL!AK80</f>
        <v>0</v>
      </c>
      <c r="AL26" s="7">
        <f>[1]MALLA_MENSUAL!AL80</f>
        <v>0</v>
      </c>
      <c r="AM26" s="7">
        <f>[1]MALLA_MENSUAL!AM80</f>
        <v>0</v>
      </c>
      <c r="AN26" s="7">
        <f>[1]MALLA_MENSUAL!AN80</f>
        <v>0</v>
      </c>
      <c r="AO26" s="7">
        <f>[1]MALLA_MENSUAL!AO80</f>
        <v>0</v>
      </c>
      <c r="AP26" s="7">
        <f>[1]MALLA_MENSUAL!AP80</f>
        <v>0</v>
      </c>
      <c r="AQ26" s="7">
        <f>[1]MALLA_MENSUAL!AQ80</f>
        <v>0</v>
      </c>
      <c r="AR26" s="7">
        <f>[1]MALLA_MENSUAL!AR80</f>
        <v>0</v>
      </c>
      <c r="AS26" s="7">
        <f>[1]MALLA_MENSUAL!AS80</f>
        <v>0</v>
      </c>
      <c r="AT26" s="7">
        <f>[1]MALLA_MENSUAL!AT80</f>
        <v>0</v>
      </c>
      <c r="AU26" s="7">
        <f>[1]MALLA_MENSUAL!AU80</f>
        <v>0</v>
      </c>
      <c r="AV26" s="7">
        <f>[1]MALLA_MENSUAL!AV80</f>
        <v>0</v>
      </c>
      <c r="AW26" s="7">
        <f>[1]MALLA_MENSUAL!AW80</f>
        <v>0</v>
      </c>
      <c r="AX26" s="7">
        <f>[1]MALLA_MENSUAL!AX80</f>
        <v>0</v>
      </c>
      <c r="AY26" s="7">
        <f>[1]MALLA_MENSUAL!AY80</f>
        <v>0</v>
      </c>
      <c r="AZ26" s="7">
        <f>[1]MALLA_MENSUAL!AZ80</f>
        <v>0</v>
      </c>
      <c r="BA26" s="7">
        <f>[1]MALLA_MENSUAL!BA80</f>
        <v>0</v>
      </c>
      <c r="BB26" s="7">
        <f>[1]MALLA_MENSUAL!BB80</f>
        <v>0</v>
      </c>
      <c r="BC26" s="7">
        <f>[1]MALLA_MENSUAL!BC80</f>
        <v>0</v>
      </c>
      <c r="BD26" s="7">
        <f>[1]MALLA_MENSUAL!BD80</f>
        <v>0</v>
      </c>
      <c r="BE26" s="7">
        <f>[1]MALLA_MENSUAL!BE80</f>
        <v>0</v>
      </c>
      <c r="BF26" s="7">
        <f>[1]MALLA_MENSUAL!BF80</f>
        <v>0</v>
      </c>
      <c r="BG26" s="7">
        <f>[1]MALLA_MENSUAL!BG80</f>
        <v>0</v>
      </c>
      <c r="BH26" s="7">
        <f>[1]MALLA_MENSUAL!BH80</f>
        <v>0</v>
      </c>
      <c r="BI26" s="7">
        <f>[1]MALLA_MENSUAL!BI80</f>
        <v>0</v>
      </c>
      <c r="BJ26" s="7">
        <f>[1]MALLA_MENSUAL!BJ80</f>
        <v>0</v>
      </c>
      <c r="BK26" s="7">
        <f>[1]MALLA_MENSUAL!BK80</f>
        <v>0</v>
      </c>
      <c r="BL26" s="7">
        <f>[1]MALLA_MENSUAL!BL80</f>
        <v>0</v>
      </c>
      <c r="BM26" s="7">
        <f>[1]MALLA_MENSUAL!BM80</f>
        <v>0</v>
      </c>
      <c r="BN26" s="7">
        <f>[1]MALLA_MENSUAL!BN80</f>
        <v>0</v>
      </c>
      <c r="BO26" s="7">
        <f>[1]MALLA_MENSUAL!BO80</f>
        <v>0</v>
      </c>
      <c r="BP26" s="7">
        <f>[1]MALLA_MENSUAL!BP80</f>
        <v>0</v>
      </c>
      <c r="BQ26" s="7">
        <f>[1]MALLA_MENSUAL!BQ80</f>
        <v>0</v>
      </c>
      <c r="BR26" s="7">
        <f>[1]MALLA_MENSUAL!BR80</f>
        <v>0</v>
      </c>
      <c r="BS26" s="7">
        <f>[1]MALLA_MENSUAL!BS80</f>
        <v>0</v>
      </c>
      <c r="BT26" s="7">
        <f>[1]MALLA_MENSUAL!BT80</f>
        <v>0</v>
      </c>
      <c r="BU26" s="7">
        <f>[1]MALLA_MENSUAL!BU80</f>
        <v>0</v>
      </c>
      <c r="BV26" s="7">
        <f>[1]MALLA_MENSUAL!BV80</f>
        <v>0</v>
      </c>
      <c r="BW26" s="7">
        <f>[1]MALLA_MENSUAL!BW80</f>
        <v>0</v>
      </c>
      <c r="BX26" s="7">
        <f>[1]MALLA_MENSUAL!BX80</f>
        <v>0</v>
      </c>
      <c r="BY26" s="7">
        <f>[1]MALLA_MENSUAL!BY80</f>
        <v>0</v>
      </c>
      <c r="BZ26" s="7">
        <f>[1]MALLA_MENSUAL!BZ80</f>
        <v>0</v>
      </c>
      <c r="CA26" s="7">
        <f>[1]MALLA_MENSUAL!CA80</f>
        <v>0</v>
      </c>
      <c r="CB26" s="7">
        <f>[1]MALLA_MENSUAL!CB80</f>
        <v>0</v>
      </c>
      <c r="CC26" s="7">
        <f>[1]MALLA_MENSUAL!CC80</f>
        <v>0</v>
      </c>
      <c r="CD26" s="7">
        <f>[1]MALLA_MENSUAL!CD80</f>
        <v>0</v>
      </c>
      <c r="CE26" s="7">
        <f>[1]MALLA_MENSUAL!CE80</f>
        <v>0</v>
      </c>
      <c r="CF26" s="7">
        <f>[1]MALLA_MENSUAL!CF80</f>
        <v>0</v>
      </c>
      <c r="CG26" s="7">
        <f>[1]MALLA_MENSUAL!CG80</f>
        <v>0</v>
      </c>
      <c r="CH26" s="7">
        <f>[1]MALLA_MENSUAL!CH80</f>
        <v>0</v>
      </c>
      <c r="CI26" s="7">
        <f>[1]MALLA_MENSUAL!CI80</f>
        <v>0</v>
      </c>
      <c r="CJ26" s="7">
        <f>[1]MALLA_MENSUAL!CJ80</f>
        <v>0</v>
      </c>
      <c r="CK26" s="7">
        <f>[1]MALLA_MENSUAL!CK80</f>
        <v>0</v>
      </c>
      <c r="CL26" s="7">
        <f>[1]MALLA_MENSUAL!CL80</f>
        <v>0</v>
      </c>
      <c r="CM26" s="7">
        <f>[1]MALLA_MENSUAL!CM80</f>
        <v>0</v>
      </c>
      <c r="CN26" s="7">
        <f>[1]MALLA_MENSUAL!CN80</f>
        <v>0</v>
      </c>
      <c r="CO26" s="7">
        <f>[1]MALLA_MENSUAL!CO80</f>
        <v>0</v>
      </c>
      <c r="CP26" s="7">
        <f>[1]MALLA_MENSUAL!CP80</f>
        <v>0</v>
      </c>
      <c r="CQ26" s="7">
        <f>[1]MALLA_MENSUAL!CQ80</f>
        <v>0</v>
      </c>
      <c r="CR26" s="7">
        <f>[1]MALLA_MENSUAL!CR80</f>
        <v>0</v>
      </c>
      <c r="CS26" s="7">
        <f>[1]MALLA_MENSUAL!CS80</f>
        <v>0</v>
      </c>
      <c r="CT26" s="7">
        <f>[1]MALLA_MENSUAL!CT80</f>
        <v>0</v>
      </c>
      <c r="CU26" s="7">
        <f>[1]MALLA_MENSUAL!CU80</f>
        <v>0</v>
      </c>
      <c r="CV26" s="7">
        <f>[1]MALLA_MENSUAL!CV80</f>
        <v>0</v>
      </c>
      <c r="CW26" s="7">
        <f>[1]MALLA_MENSUAL!CW80</f>
        <v>0</v>
      </c>
      <c r="CX26" s="7">
        <f>[1]MALLA_MENSUAL!CX80</f>
        <v>0</v>
      </c>
      <c r="CY26" s="7">
        <f>[1]MALLA_MENSUAL!CY80</f>
        <v>0</v>
      </c>
      <c r="CZ26" s="7">
        <f>[1]MALLA_MENSUAL!CZ80</f>
        <v>0</v>
      </c>
      <c r="DA26" s="7">
        <f>[1]MALLA_MENSUAL!DA80</f>
        <v>0</v>
      </c>
      <c r="DB26" s="7">
        <f>[1]MALLA_MENSUAL!DB80</f>
        <v>0</v>
      </c>
      <c r="DC26" s="7">
        <f>[1]MALLA_MENSUAL!DC80</f>
        <v>0</v>
      </c>
      <c r="DD26" s="7">
        <f>[1]MALLA_MENSUAL!DD80</f>
        <v>0</v>
      </c>
      <c r="DE26" s="7">
        <f>[1]MALLA_MENSUAL!DE80</f>
        <v>0</v>
      </c>
      <c r="DF26" s="7">
        <f>[1]MALLA_MENSUAL!DF80</f>
        <v>0</v>
      </c>
      <c r="DG26" s="7">
        <f>[1]MALLA_MENSUAL!DG80</f>
        <v>0</v>
      </c>
      <c r="DH26" s="7">
        <f>[1]MALLA_MENSUAL!DH80</f>
        <v>0</v>
      </c>
      <c r="DI26" s="7">
        <f>[1]MALLA_MENSUAL!DI80</f>
        <v>0</v>
      </c>
      <c r="DJ26" s="7">
        <f>[1]MALLA_MENSUAL!DJ80</f>
        <v>0</v>
      </c>
      <c r="DK26" s="7">
        <f>[1]MALLA_MENSUAL!DK80</f>
        <v>0</v>
      </c>
      <c r="DL26" s="7">
        <f>[1]MALLA_MENSUAL!DL80</f>
        <v>0</v>
      </c>
      <c r="DM26" s="7">
        <f>[1]MALLA_MENSUAL!DM80</f>
        <v>0</v>
      </c>
      <c r="DN26" s="7">
        <f>[1]MALLA_MENSUAL!DN80</f>
        <v>0</v>
      </c>
      <c r="DO26" s="7">
        <f>[1]MALLA_MENSUAL!DO80</f>
        <v>0</v>
      </c>
      <c r="DP26" s="7">
        <f>[1]MALLA_MENSUAL!DP80</f>
        <v>0</v>
      </c>
      <c r="DQ26" s="7">
        <f>[1]MALLA_MENSUAL!DQ80</f>
        <v>0</v>
      </c>
      <c r="DR26" s="7">
        <f>[1]MALLA_MENSUAL!DR80</f>
        <v>0</v>
      </c>
      <c r="DS26" s="7">
        <f>[1]MALLA_MENSUAL!DS80</f>
        <v>0</v>
      </c>
      <c r="DT26" s="7">
        <f>[1]MALLA_MENSUAL!DT80</f>
        <v>0</v>
      </c>
      <c r="DU26" s="7">
        <f>[1]MALLA_MENSUAL!DU80</f>
        <v>0</v>
      </c>
      <c r="DV26" s="7">
        <f>[1]MALLA_MENSUAL!DV80</f>
        <v>0</v>
      </c>
      <c r="DW26" s="7">
        <f>[1]MALLA_MENSUAL!DW80</f>
        <v>0</v>
      </c>
      <c r="DX26" s="7">
        <f>[1]MALLA_MENSUAL!DX80</f>
        <v>0</v>
      </c>
      <c r="DY26" s="7">
        <f>[1]MALLA_MENSUAL!DY80</f>
        <v>0</v>
      </c>
      <c r="DZ26" s="7">
        <f>[1]MALLA_MENSUAL!DZ80</f>
        <v>0</v>
      </c>
      <c r="EA26" s="7">
        <f>[1]MALLA_MENSUAL!EA80</f>
        <v>0</v>
      </c>
      <c r="EB26" s="7">
        <f>[1]MALLA_MENSUAL!EB80</f>
        <v>0</v>
      </c>
      <c r="EC26" s="7">
        <f>[1]MALLA_MENSUAL!EC80</f>
        <v>0</v>
      </c>
      <c r="ED26" s="7">
        <f>[1]MALLA_MENSUAL!ED80</f>
        <v>0</v>
      </c>
      <c r="EE26" s="7">
        <f>[1]MALLA_MENSUAL!EE80</f>
        <v>0</v>
      </c>
      <c r="EF26" s="7">
        <f>[1]MALLA_MENSUAL!EF80</f>
        <v>0</v>
      </c>
      <c r="EG26" s="7">
        <f>[1]MALLA_MENSUAL!EG80</f>
        <v>0</v>
      </c>
      <c r="EH26" s="7">
        <f>[1]MALLA_MENSUAL!EH80</f>
        <v>0</v>
      </c>
      <c r="EI26" s="7">
        <f>[1]MALLA_MENSUAL!EI80</f>
        <v>0</v>
      </c>
      <c r="EJ26" s="7">
        <f>[1]MALLA_MENSUAL!EJ80</f>
        <v>0</v>
      </c>
      <c r="EK26" s="7">
        <f>[1]MALLA_MENSUAL!EK80</f>
        <v>0</v>
      </c>
      <c r="EL26" s="7">
        <f>[1]MALLA_MENSUAL!EL80</f>
        <v>0</v>
      </c>
      <c r="EM26" s="7">
        <f>[1]MALLA_MENSUAL!EM80</f>
        <v>0</v>
      </c>
      <c r="EN26" s="7">
        <f>[1]MALLA_MENSUAL!EN80</f>
        <v>0</v>
      </c>
      <c r="EO26" s="7">
        <f>[1]MALLA_MENSUAL!EO80</f>
        <v>0</v>
      </c>
      <c r="EP26" s="7">
        <f>[1]MALLA_MENSUAL!EP80</f>
        <v>0</v>
      </c>
      <c r="EQ26" s="7">
        <f>[1]MALLA_MENSUAL!EQ80</f>
        <v>0</v>
      </c>
      <c r="ER26" s="7">
        <f>[1]MALLA_MENSUAL!ER80</f>
        <v>0</v>
      </c>
      <c r="ES26" s="7">
        <f>[1]MALLA_MENSUAL!ES80</f>
        <v>0</v>
      </c>
      <c r="ET26" s="7">
        <f>[1]MALLA_MENSUAL!ET80</f>
        <v>0</v>
      </c>
      <c r="EU26" s="7">
        <f>[1]MALLA_MENSUAL!EU80</f>
        <v>0</v>
      </c>
      <c r="EV26" s="7">
        <f>[1]MALLA_MENSUAL!EV80</f>
        <v>0</v>
      </c>
      <c r="EW26" s="7">
        <f>[1]MALLA_MENSUAL!EW80</f>
        <v>0</v>
      </c>
      <c r="EX26" s="7">
        <f>[1]MALLA_MENSUAL!EX80</f>
        <v>0</v>
      </c>
      <c r="EY26" s="7">
        <f>[1]MALLA_MENSUAL!EY80</f>
        <v>0</v>
      </c>
      <c r="EZ26" s="7">
        <f>[1]MALLA_MENSUAL!EZ80</f>
        <v>0</v>
      </c>
      <c r="FA26" s="7">
        <f>[1]MALLA_MENSUAL!FA80</f>
        <v>0</v>
      </c>
      <c r="FB26" s="7">
        <f>[1]MALLA_MENSUAL!FB80</f>
        <v>0</v>
      </c>
      <c r="FC26" s="7">
        <f>[1]MALLA_MENSUAL!FC80</f>
        <v>0</v>
      </c>
      <c r="FD26" s="7">
        <f>[1]MALLA_MENSUAL!FD80</f>
        <v>0</v>
      </c>
      <c r="FE26" s="7">
        <f>[1]MALLA_MENSUAL!FE80</f>
        <v>0</v>
      </c>
      <c r="FF26" s="7">
        <f>[1]MALLA_MENSUAL!FF80</f>
        <v>0</v>
      </c>
      <c r="FG26" s="7">
        <f>[1]MALLA_MENSUAL!FG80</f>
        <v>0</v>
      </c>
      <c r="FH26" s="7">
        <f>[1]MALLA_MENSUAL!FH80</f>
        <v>0</v>
      </c>
      <c r="FI26" s="7">
        <f>[1]MALLA_MENSUAL!FI80</f>
        <v>0</v>
      </c>
      <c r="FJ26" s="7">
        <f>[1]MALLA_MENSUAL!FJ80</f>
        <v>0</v>
      </c>
      <c r="FK26" s="7">
        <f>[1]MALLA_MENSUAL!FK80</f>
        <v>0</v>
      </c>
      <c r="FL26" s="7">
        <f>[1]MALLA_MENSUAL!FL80</f>
        <v>0</v>
      </c>
      <c r="FM26" s="7">
        <f>[1]MALLA_MENSUAL!FM80</f>
        <v>0</v>
      </c>
      <c r="FN26" s="7">
        <f>[1]MALLA_MENSUAL!FN80</f>
        <v>0</v>
      </c>
      <c r="FO26" s="7">
        <f>[1]MALLA_MENSUAL!FO80</f>
        <v>0</v>
      </c>
      <c r="FP26" s="7">
        <f>[1]MALLA_MENSUAL!FP80</f>
        <v>0</v>
      </c>
      <c r="FQ26" s="7">
        <f>[1]MALLA_MENSUAL!FQ80</f>
        <v>0</v>
      </c>
      <c r="FR26" s="7">
        <f>[1]MALLA_MENSUAL!FR80</f>
        <v>0</v>
      </c>
      <c r="FS26" s="7">
        <f>[1]MALLA_MENSUAL!FS80</f>
        <v>0</v>
      </c>
      <c r="FT26" s="7">
        <f>[1]MALLA_MENSUAL!FT80</f>
        <v>0</v>
      </c>
      <c r="FU26" s="7">
        <f>[1]MALLA_MENSUAL!FU80</f>
        <v>0</v>
      </c>
      <c r="FV26" s="7">
        <f>[1]MALLA_MENSUAL!FV80</f>
        <v>0</v>
      </c>
      <c r="FW26" s="7">
        <f>[1]MALLA_MENSUAL!FW80</f>
        <v>0</v>
      </c>
      <c r="FX26" s="7">
        <f>[1]MALLA_MENSUAL!FX80</f>
        <v>0</v>
      </c>
      <c r="FY26" s="7">
        <f>[1]MALLA_MENSUAL!FY80</f>
        <v>0</v>
      </c>
      <c r="FZ26" s="7">
        <f>[1]MALLA_MENSUAL!FZ80</f>
        <v>0</v>
      </c>
      <c r="GA26" s="7">
        <f>[1]MALLA_MENSUAL!GA80</f>
        <v>0</v>
      </c>
      <c r="GB26" s="7">
        <f>[1]MALLA_MENSUAL!GB80</f>
        <v>0</v>
      </c>
      <c r="GC26" s="7">
        <f>[1]MALLA_MENSUAL!GC80</f>
        <v>0</v>
      </c>
      <c r="GD26" s="7">
        <f>[1]MALLA_MENSUAL!GD80</f>
        <v>0</v>
      </c>
      <c r="GE26" s="7">
        <f>[1]MALLA_MENSUAL!GE80</f>
        <v>0</v>
      </c>
      <c r="GF26" s="7">
        <f>[1]MALLA_MENSUAL!GF80</f>
        <v>0</v>
      </c>
      <c r="GG26" s="7">
        <f>[1]MALLA_MENSUAL!GG80</f>
        <v>0</v>
      </c>
      <c r="GH26" s="7">
        <f>[1]MALLA_MENSUAL!GH80</f>
        <v>0</v>
      </c>
      <c r="GI26" s="7">
        <f>[1]MALLA_MENSUAL!GI80</f>
        <v>0</v>
      </c>
      <c r="GJ26" s="7">
        <f>[1]MALLA_MENSUAL!GJ80</f>
        <v>0</v>
      </c>
      <c r="GK26" s="7">
        <f>[1]MALLA_MENSUAL!GK80</f>
        <v>0</v>
      </c>
      <c r="GL26" s="7">
        <f>[1]MALLA_MENSUAL!GL80</f>
        <v>0</v>
      </c>
      <c r="GM26" s="7">
        <f>[1]MALLA_MENSUAL!GM80</f>
        <v>0</v>
      </c>
      <c r="GN26" s="7">
        <f>[1]MALLA_MENSUAL!GN80</f>
        <v>0</v>
      </c>
      <c r="GO26" s="7">
        <f>[1]MALLA_MENSUAL!GO80</f>
        <v>0</v>
      </c>
      <c r="GP26" s="7">
        <f>[1]MALLA_MENSUAL!GP80</f>
        <v>0</v>
      </c>
      <c r="GQ26" s="7">
        <f>[1]MALLA_MENSUAL!GQ80</f>
        <v>0</v>
      </c>
      <c r="GR26" s="7">
        <f>[1]MALLA_MENSUAL!GR80</f>
        <v>0</v>
      </c>
      <c r="GS26" s="7">
        <f>[1]MALLA_MENSUAL!GS80</f>
        <v>0</v>
      </c>
      <c r="GT26" s="7">
        <f>[1]MALLA_MENSUAL!GT80</f>
        <v>0</v>
      </c>
      <c r="GU26" s="7">
        <f>[1]MALLA_MENSUAL!GU80</f>
        <v>0</v>
      </c>
      <c r="GV26" s="7">
        <f>[1]MALLA_MENSUAL!GV80</f>
        <v>0</v>
      </c>
      <c r="GW26" s="7">
        <f>[1]MALLA_MENSUAL!GW80</f>
        <v>0</v>
      </c>
      <c r="GX26" s="7">
        <f>[1]MALLA_MENSUAL!GX80</f>
        <v>0</v>
      </c>
      <c r="GY26" s="7">
        <f>[1]MALLA_MENSUAL!GY80</f>
        <v>0</v>
      </c>
      <c r="GZ26" s="7">
        <f>[1]MALLA_MENSUAL!GZ80</f>
        <v>0</v>
      </c>
      <c r="HA26" s="7">
        <f>[1]MALLA_MENSUAL!HA80</f>
        <v>0</v>
      </c>
      <c r="HB26" s="7">
        <f>[1]MALLA_MENSUAL!HB80</f>
        <v>0</v>
      </c>
      <c r="HC26" s="7">
        <f>[1]MALLA_MENSUAL!HC80</f>
        <v>0</v>
      </c>
      <c r="HD26" s="7">
        <f>[1]MALLA_MENSUAL!HD80</f>
        <v>0</v>
      </c>
      <c r="HE26" s="7">
        <f>[1]MALLA_MENSUAL!HE80</f>
        <v>0</v>
      </c>
      <c r="HF26" s="7">
        <f>[1]MALLA_MENSUAL!HF80</f>
        <v>0</v>
      </c>
      <c r="HG26" s="7">
        <f>[1]MALLA_MENSUAL!HG80</f>
        <v>0</v>
      </c>
      <c r="HH26" s="7">
        <f>[1]MALLA_MENSUAL!HH80</f>
        <v>0</v>
      </c>
      <c r="HI26" s="7">
        <f>[1]MALLA_MENSUAL!HI80</f>
        <v>0</v>
      </c>
      <c r="HJ26" s="7">
        <f>[1]MALLA_MENSUAL!HJ80</f>
        <v>0</v>
      </c>
      <c r="HK26" s="7">
        <f>[1]MALLA_MENSUAL!HK80</f>
        <v>0</v>
      </c>
      <c r="HL26" s="7">
        <f>[1]MALLA_MENSUAL!HL80</f>
        <v>0</v>
      </c>
      <c r="HM26" s="7">
        <f>[1]MALLA_MENSUAL!HM80</f>
        <v>0</v>
      </c>
      <c r="HN26" s="7">
        <f>[1]MALLA_MENSUAL!HN80</f>
        <v>0</v>
      </c>
      <c r="HO26" s="7">
        <f>[1]MALLA_MENSUAL!HO80</f>
        <v>0</v>
      </c>
      <c r="HP26" s="7">
        <f>[1]MALLA_MENSUAL!HP80</f>
        <v>0</v>
      </c>
      <c r="HQ26" s="7">
        <f>[1]MALLA_MENSUAL!HQ80</f>
        <v>0</v>
      </c>
      <c r="HR26" s="7">
        <f>[1]MALLA_MENSUAL!HR80</f>
        <v>0</v>
      </c>
      <c r="HS26" s="7">
        <f>[1]MALLA_MENSUAL!HS80</f>
        <v>0</v>
      </c>
      <c r="HT26" s="7">
        <f>[1]MALLA_MENSUAL!HT80</f>
        <v>0</v>
      </c>
      <c r="HU26" s="7">
        <f>[1]MALLA_MENSUAL!HU80</f>
        <v>0</v>
      </c>
      <c r="HV26" s="7">
        <f>[1]MALLA_MENSUAL!HV80</f>
        <v>0</v>
      </c>
      <c r="HW26" s="7">
        <f>[1]MALLA_MENSUAL!HW80</f>
        <v>0</v>
      </c>
      <c r="HX26" s="7">
        <f>[1]MALLA_MENSUAL!HX80</f>
        <v>0</v>
      </c>
      <c r="HY26" s="7">
        <f>[1]MALLA_MENSUAL!HY80</f>
        <v>0</v>
      </c>
      <c r="HZ26" s="7">
        <f>[1]MALLA_MENSUAL!HZ80</f>
        <v>0</v>
      </c>
      <c r="IA26" s="7">
        <f>[1]MALLA_MENSUAL!IA80</f>
        <v>0</v>
      </c>
      <c r="IB26" s="7">
        <f>[1]MALLA_MENSUAL!IB80</f>
        <v>0</v>
      </c>
      <c r="IC26" s="7">
        <f>[1]MALLA_MENSUAL!IC80</f>
        <v>0</v>
      </c>
      <c r="ID26" s="7">
        <f>[1]MALLA_MENSUAL!ID80</f>
        <v>0</v>
      </c>
      <c r="IE26" s="7">
        <f>[1]MALLA_MENSUAL!IE80</f>
        <v>0</v>
      </c>
      <c r="IF26" s="7">
        <f>[1]MALLA_MENSUAL!IF80</f>
        <v>0</v>
      </c>
      <c r="IG26" s="7">
        <f>[1]MALLA_MENSUAL!IG80</f>
        <v>0</v>
      </c>
      <c r="IH26" s="7">
        <f>[1]MALLA_MENSUAL!IH80</f>
        <v>0</v>
      </c>
      <c r="II26" s="7">
        <f>[1]MALLA_MENSUAL!II80</f>
        <v>0</v>
      </c>
      <c r="IJ26" s="7">
        <f>[1]MALLA_MENSUAL!IJ80</f>
        <v>0</v>
      </c>
      <c r="IK26" s="7">
        <f>[1]MALLA_MENSUAL!IK80</f>
        <v>0</v>
      </c>
      <c r="IL26" s="7">
        <f>[1]MALLA_MENSUAL!IL80</f>
        <v>0</v>
      </c>
      <c r="IM26" s="7">
        <f>[1]MALLA_MENSUAL!IM80</f>
        <v>0</v>
      </c>
      <c r="IN26" s="7">
        <f>[1]MALLA_MENSUAL!IN80</f>
        <v>0</v>
      </c>
      <c r="IO26" s="7">
        <f>[1]MALLA_MENSUAL!IO80</f>
        <v>0</v>
      </c>
      <c r="IP26" s="7">
        <f>[1]MALLA_MENSUAL!IP80</f>
        <v>0</v>
      </c>
      <c r="IQ26" s="7">
        <f>[1]MALLA_MENSUAL!IQ80</f>
        <v>0</v>
      </c>
      <c r="IR26" s="7">
        <f>[1]MALLA_MENSUAL!IR80</f>
        <v>0</v>
      </c>
      <c r="IS26" s="7">
        <f>[1]MALLA_MENSUAL!IS80</f>
        <v>0</v>
      </c>
      <c r="IT26" s="7">
        <f>[1]MALLA_MENSUAL!IT80</f>
        <v>0</v>
      </c>
      <c r="IU26" s="7">
        <f>[1]MALLA_MENSUAL!IU80</f>
        <v>0</v>
      </c>
      <c r="IV26" s="7">
        <f>[1]MALLA_MENSUAL!IV80</f>
        <v>0</v>
      </c>
      <c r="IW26" s="7">
        <f>[1]MALLA_MENSUAL!IW80</f>
        <v>0</v>
      </c>
      <c r="IX26" s="7">
        <f>[1]MALLA_MENSUAL!IX80</f>
        <v>0</v>
      </c>
      <c r="IY26" s="7">
        <f>[1]MALLA_MENSUAL!IY80</f>
        <v>0</v>
      </c>
      <c r="IZ26" s="7">
        <f>[1]MALLA_MENSUAL!IZ80</f>
        <v>0</v>
      </c>
      <c r="JA26" s="7">
        <f>[1]MALLA_MENSUAL!JA80</f>
        <v>0</v>
      </c>
      <c r="JB26" s="7">
        <f>[1]MALLA_MENSUAL!JB80</f>
        <v>0</v>
      </c>
      <c r="JC26" s="7">
        <f>[1]MALLA_MENSUAL!JC80</f>
        <v>0</v>
      </c>
      <c r="JD26" s="7">
        <f>[1]MALLA_MENSUAL!JD80</f>
        <v>0</v>
      </c>
      <c r="JE26" s="7">
        <f>[1]MALLA_MENSUAL!JE80</f>
        <v>0</v>
      </c>
      <c r="JF26" s="7">
        <f>[1]MALLA_MENSUAL!JF80</f>
        <v>0</v>
      </c>
      <c r="JG26" s="7">
        <f>[1]MALLA_MENSUAL!JG80</f>
        <v>0</v>
      </c>
      <c r="JH26" s="7">
        <f>[1]MALLA_MENSUAL!JH80</f>
        <v>0</v>
      </c>
      <c r="JI26" s="7">
        <f>[1]MALLA_MENSUAL!JI80</f>
        <v>0</v>
      </c>
      <c r="JJ26" s="7">
        <f>[1]MALLA_MENSUAL!JJ80</f>
        <v>0</v>
      </c>
      <c r="JK26" s="7">
        <f>[1]MALLA_MENSUAL!JK80</f>
        <v>0</v>
      </c>
      <c r="JL26" s="7">
        <f>[1]MALLA_MENSUAL!JL80</f>
        <v>0</v>
      </c>
      <c r="JM26" s="7">
        <f>[1]MALLA_MENSUAL!JM80</f>
        <v>0</v>
      </c>
      <c r="JN26" s="7">
        <f>[1]MALLA_MENSUAL!JN80</f>
        <v>0</v>
      </c>
      <c r="JO26" s="7">
        <f>[1]MALLA_MENSUAL!JO80</f>
        <v>0</v>
      </c>
      <c r="JP26" s="7">
        <f>[1]MALLA_MENSUAL!JP80</f>
        <v>0</v>
      </c>
      <c r="JQ26" s="7">
        <f>[1]MALLA_MENSUAL!JQ80</f>
        <v>0</v>
      </c>
      <c r="JR26" s="7">
        <f>[1]MALLA_MENSUAL!JR80</f>
        <v>0</v>
      </c>
      <c r="JS26" s="7">
        <f>[1]MALLA_MENSUAL!JS80</f>
        <v>0</v>
      </c>
      <c r="JT26" s="7">
        <f>[1]MALLA_MENSUAL!JT80</f>
        <v>0</v>
      </c>
      <c r="JU26" s="7">
        <f>[1]MALLA_MENSUAL!JU80</f>
        <v>0</v>
      </c>
      <c r="JV26" s="7">
        <f>[1]MALLA_MENSUAL!JV80</f>
        <v>0</v>
      </c>
      <c r="JW26" s="7">
        <f>[1]MALLA_MENSUAL!JW80</f>
        <v>0</v>
      </c>
      <c r="JX26" s="7">
        <f>[1]MALLA_MENSUAL!JX80</f>
        <v>0</v>
      </c>
      <c r="JY26" s="7">
        <f>[1]MALLA_MENSUAL!JY80</f>
        <v>0</v>
      </c>
      <c r="JZ26" s="7">
        <f>[1]MALLA_MENSUAL!JZ80</f>
        <v>0</v>
      </c>
      <c r="KA26" s="7">
        <f>[1]MALLA_MENSUAL!KA80</f>
        <v>0</v>
      </c>
      <c r="KB26" s="7">
        <f>[1]MALLA_MENSUAL!KB80</f>
        <v>0</v>
      </c>
      <c r="KC26" s="7">
        <f>[1]MALLA_MENSUAL!KC80</f>
        <v>0</v>
      </c>
      <c r="KD26" s="7">
        <f>[1]MALLA_MENSUAL!KD80</f>
        <v>0</v>
      </c>
      <c r="KE26" s="7">
        <f>[1]MALLA_MENSUAL!KE80</f>
        <v>0</v>
      </c>
      <c r="KF26" s="7">
        <f>[1]MALLA_MENSUAL!KF80</f>
        <v>0</v>
      </c>
      <c r="KG26" s="7">
        <f>[1]MALLA_MENSUAL!KG80</f>
        <v>0</v>
      </c>
      <c r="KH26" s="7">
        <f>[1]MALLA_MENSUAL!KH80</f>
        <v>0</v>
      </c>
      <c r="KI26" s="7">
        <f>[1]MALLA_MENSUAL!KI80</f>
        <v>0</v>
      </c>
      <c r="KJ26" s="7">
        <f>[1]MALLA_MENSUAL!KJ80</f>
        <v>0</v>
      </c>
      <c r="KK26" s="7">
        <f>[1]MALLA_MENSUAL!KK80</f>
        <v>0</v>
      </c>
      <c r="KL26" s="7">
        <f>[1]MALLA_MENSUAL!KL80</f>
        <v>0</v>
      </c>
      <c r="KM26" s="7">
        <f>[1]MALLA_MENSUAL!KM80</f>
        <v>0</v>
      </c>
      <c r="KN26" s="7">
        <f>[1]MALLA_MENSUAL!KN80</f>
        <v>0</v>
      </c>
      <c r="KO26" s="7">
        <f>[1]MALLA_MENSUAL!KO80</f>
        <v>0</v>
      </c>
      <c r="KP26" s="7">
        <f>[1]MALLA_MENSUAL!KP80</f>
        <v>0</v>
      </c>
      <c r="KQ26" s="7">
        <f>[1]MALLA_MENSUAL!KQ80</f>
        <v>0</v>
      </c>
      <c r="KR26" s="7">
        <f>[1]MALLA_MENSUAL!KR80</f>
        <v>0</v>
      </c>
      <c r="KS26" s="7">
        <f>[1]MALLA_MENSUAL!KS80</f>
        <v>0</v>
      </c>
      <c r="KT26" s="7">
        <f>[1]MALLA_MENSUAL!KT80</f>
        <v>0</v>
      </c>
      <c r="KU26" s="7">
        <f>[1]MALLA_MENSUAL!KU80</f>
        <v>0</v>
      </c>
      <c r="KV26" s="7">
        <f>[1]MALLA_MENSUAL!KV80</f>
        <v>0</v>
      </c>
      <c r="KW26" s="7">
        <f>[1]MALLA_MENSUAL!KW80</f>
        <v>0</v>
      </c>
      <c r="KX26" s="7">
        <f>[1]MALLA_MENSUAL!KX80</f>
        <v>0</v>
      </c>
      <c r="KY26" s="7">
        <f>[1]MALLA_MENSUAL!KY80</f>
        <v>0</v>
      </c>
      <c r="KZ26" s="7">
        <f>[1]MALLA_MENSUAL!KZ80</f>
        <v>0</v>
      </c>
      <c r="LA26" s="7">
        <f>[1]MALLA_MENSUAL!LA80</f>
        <v>0</v>
      </c>
      <c r="LB26" s="7">
        <f>[1]MALLA_MENSUAL!LB80</f>
        <v>0</v>
      </c>
      <c r="LC26" s="7">
        <f>[1]MALLA_MENSUAL!LC80</f>
        <v>0</v>
      </c>
      <c r="LD26" s="7">
        <f>[1]MALLA_MENSUAL!LD80</f>
        <v>0</v>
      </c>
      <c r="LE26" s="7">
        <f>[1]MALLA_MENSUAL!LE80</f>
        <v>0</v>
      </c>
      <c r="LF26" s="7">
        <f>[1]MALLA_MENSUAL!LF80</f>
        <v>0</v>
      </c>
      <c r="LG26" s="7">
        <f>[1]MALLA_MENSUAL!LG80</f>
        <v>0</v>
      </c>
      <c r="LH26" s="7">
        <f>[1]MALLA_MENSUAL!LH80</f>
        <v>0</v>
      </c>
      <c r="LI26" s="7">
        <f>[1]MALLA_MENSUAL!LI80</f>
        <v>0</v>
      </c>
      <c r="LJ26" s="7">
        <f>[1]MALLA_MENSUAL!LJ80</f>
        <v>0</v>
      </c>
      <c r="LK26" s="7">
        <f>[1]MALLA_MENSUAL!LK80</f>
        <v>0</v>
      </c>
      <c r="LL26" s="7">
        <f>[1]MALLA_MENSUAL!LL80</f>
        <v>0</v>
      </c>
      <c r="LM26" s="7">
        <f>[1]MALLA_MENSUAL!LM80</f>
        <v>0</v>
      </c>
      <c r="LN26" s="7">
        <f>[1]MALLA_MENSUAL!LN80</f>
        <v>0</v>
      </c>
      <c r="LO26" s="7">
        <f>[1]MALLA_MENSUAL!LO80</f>
        <v>0</v>
      </c>
      <c r="LP26" s="7">
        <f>[1]MALLA_MENSUAL!LP80</f>
        <v>0</v>
      </c>
      <c r="LQ26" s="7">
        <f>[1]MALLA_MENSUAL!LQ80</f>
        <v>0</v>
      </c>
      <c r="LR26" s="7">
        <f>[1]MALLA_MENSUAL!LR80</f>
        <v>0</v>
      </c>
      <c r="LS26" s="7">
        <f>[1]MALLA_MENSUAL!LS80</f>
        <v>0</v>
      </c>
      <c r="LT26" s="7">
        <f>[1]MALLA_MENSUAL!LT80</f>
        <v>0</v>
      </c>
      <c r="LU26" s="7">
        <f>[1]MALLA_MENSUAL!LU80</f>
        <v>0</v>
      </c>
      <c r="LV26" s="7">
        <f>[1]MALLA_MENSUAL!LV80</f>
        <v>0</v>
      </c>
      <c r="LW26" s="7">
        <f>[1]MALLA_MENSUAL!LW80</f>
        <v>0</v>
      </c>
      <c r="LX26" s="7">
        <f>[1]MALLA_MENSUAL!LX80</f>
        <v>0</v>
      </c>
      <c r="LY26" s="7">
        <f>[1]MALLA_MENSUAL!LY80</f>
        <v>0</v>
      </c>
      <c r="LZ26" s="7">
        <f>[1]MALLA_MENSUAL!LZ80</f>
        <v>0</v>
      </c>
      <c r="MA26" s="7">
        <f>[1]MALLA_MENSUAL!MA80</f>
        <v>0</v>
      </c>
      <c r="MB26" s="7">
        <f>[1]MALLA_MENSUAL!MB80</f>
        <v>0</v>
      </c>
      <c r="MC26" s="7">
        <f>[1]MALLA_MENSUAL!MC80</f>
        <v>0</v>
      </c>
      <c r="MD26" s="7">
        <f>[1]MALLA_MENSUAL!MD80</f>
        <v>0</v>
      </c>
      <c r="ME26" s="7">
        <f>[1]MALLA_MENSUAL!ME80</f>
        <v>0</v>
      </c>
      <c r="MF26" s="7">
        <f>[1]MALLA_MENSUAL!MF80</f>
        <v>0</v>
      </c>
      <c r="MG26" s="7">
        <f>[1]MALLA_MENSUAL!MG80</f>
        <v>0</v>
      </c>
      <c r="MH26" s="7">
        <f>[1]MALLA_MENSUAL!MH80</f>
        <v>0</v>
      </c>
      <c r="MI26" s="7">
        <f>[1]MALLA_MENSUAL!MI80</f>
        <v>0</v>
      </c>
      <c r="MJ26" s="7">
        <f>[1]MALLA_MENSUAL!MJ80</f>
        <v>0</v>
      </c>
      <c r="MK26" s="7">
        <f>[1]MALLA_MENSUAL!MK80</f>
        <v>0</v>
      </c>
      <c r="ML26" s="7">
        <f>[1]MALLA_MENSUAL!ML80</f>
        <v>0</v>
      </c>
      <c r="MM26" s="7">
        <f>[1]MALLA_MENSUAL!MM80</f>
        <v>0</v>
      </c>
      <c r="MN26" s="7">
        <f>[1]MALLA_MENSUAL!MN80</f>
        <v>0</v>
      </c>
      <c r="MO26" s="7">
        <f>[1]MALLA_MENSUAL!MO80</f>
        <v>0</v>
      </c>
      <c r="MP26" s="7">
        <f>[1]MALLA_MENSUAL!MP80</f>
        <v>0</v>
      </c>
      <c r="MQ26" s="7">
        <f>[1]MALLA_MENSUAL!MQ80</f>
        <v>0</v>
      </c>
      <c r="MR26" s="7">
        <f>[1]MALLA_MENSUAL!MR80</f>
        <v>0</v>
      </c>
      <c r="MS26" s="7">
        <f>[1]MALLA_MENSUAL!MS80</f>
        <v>0</v>
      </c>
      <c r="MT26" s="7">
        <f>[1]MALLA_MENSUAL!MT80</f>
        <v>0</v>
      </c>
      <c r="MU26" s="7">
        <f>[1]MALLA_MENSUAL!MU80</f>
        <v>0</v>
      </c>
      <c r="MV26" s="7">
        <f>[1]MALLA_MENSUAL!MV80</f>
        <v>0</v>
      </c>
      <c r="MW26" s="7">
        <f>[1]MALLA_MENSUAL!MW80</f>
        <v>0</v>
      </c>
      <c r="MX26" s="7">
        <f>[1]MALLA_MENSUAL!MX80</f>
        <v>0</v>
      </c>
      <c r="MY26" s="7">
        <f>[1]MALLA_MENSUAL!MY80</f>
        <v>0</v>
      </c>
      <c r="MZ26" s="7">
        <f>[1]MALLA_MENSUAL!MZ80</f>
        <v>0</v>
      </c>
      <c r="NA26" s="7">
        <f>[1]MALLA_MENSUAL!NA80</f>
        <v>0</v>
      </c>
      <c r="NB26" s="7">
        <f>[1]MALLA_MENSUAL!NB80</f>
        <v>0</v>
      </c>
      <c r="NC26" s="7">
        <f>[1]MALLA_MENSUAL!NC80</f>
        <v>0</v>
      </c>
      <c r="ND26" s="7">
        <f>[1]MALLA_MENSUAL!ND80</f>
        <v>0</v>
      </c>
      <c r="NE26" s="7">
        <f>[1]MALLA_MENSUAL!NE80</f>
        <v>0</v>
      </c>
      <c r="NF26" s="7">
        <f>[1]MALLA_MENSUAL!NF80</f>
        <v>0</v>
      </c>
      <c r="NG26" s="7">
        <f>[1]MALLA_MENSUAL!NG80</f>
        <v>0</v>
      </c>
      <c r="NH26" s="7">
        <f>[1]MALLA_MENSUAL!NH80</f>
        <v>0</v>
      </c>
      <c r="NI26" s="7">
        <f>[1]MALLA_MENSUAL!NI80</f>
        <v>0</v>
      </c>
      <c r="NJ26" s="7">
        <f>[1]MALLA_MENSUAL!NJ80</f>
        <v>0</v>
      </c>
      <c r="NK26" s="7">
        <f>[1]MALLA_MENSUAL!NK80</f>
        <v>0</v>
      </c>
      <c r="NL26" s="7">
        <f>[1]MALLA_MENSUAL!NL80</f>
        <v>0</v>
      </c>
      <c r="NM26" s="7">
        <f>[1]MALLA_MENSUAL!NM80</f>
        <v>0</v>
      </c>
      <c r="NN26" s="7">
        <f>[1]MALLA_MENSUAL!NN80</f>
        <v>0</v>
      </c>
      <c r="NO26" s="7">
        <f>[1]MALLA_MENSUAL!NO80</f>
        <v>0</v>
      </c>
      <c r="NP26" s="7">
        <f>[1]MALLA_MENSUAL!NP80</f>
        <v>0</v>
      </c>
      <c r="NQ26" s="7">
        <f>[1]MALLA_MENSUAL!NQ80</f>
        <v>0</v>
      </c>
      <c r="NR26" s="7">
        <f>[1]MALLA_MENSUAL!NR80</f>
        <v>0</v>
      </c>
      <c r="NS26" s="7">
        <f>[1]MALLA_MENSUAL!NS80</f>
        <v>0</v>
      </c>
      <c r="NT26" s="7">
        <f>[1]MALLA_MENSUAL!NT80</f>
        <v>0</v>
      </c>
      <c r="NU26" s="7">
        <f>[1]MALLA_MENSUAL!NU80</f>
        <v>0</v>
      </c>
      <c r="NV26" s="7">
        <f>[1]MALLA_MENSUAL!NV80</f>
        <v>0</v>
      </c>
      <c r="NW26" s="7">
        <f>[1]MALLA_MENSUAL!NW80</f>
        <v>0</v>
      </c>
      <c r="NX26" s="7">
        <f>[1]MALLA_MENSUAL!NX80</f>
        <v>0</v>
      </c>
      <c r="NY26" s="7">
        <f>[1]MALLA_MENSUAL!NY80</f>
        <v>0</v>
      </c>
      <c r="NZ26" s="7">
        <f>[1]MALLA_MENSUAL!NZ80</f>
        <v>0</v>
      </c>
      <c r="OA26" s="7">
        <f>[1]MALLA_MENSUAL!OA80</f>
        <v>0</v>
      </c>
      <c r="OB26" s="7">
        <f>[1]MALLA_MENSUAL!OB80</f>
        <v>0</v>
      </c>
      <c r="OC26" s="7">
        <f>[1]MALLA_MENSUAL!OC80</f>
        <v>0</v>
      </c>
      <c r="OD26" s="7">
        <f>[1]MALLA_MENSUAL!OD80</f>
        <v>0</v>
      </c>
      <c r="OE26" s="7">
        <f>[1]MALLA_MENSUAL!OE80</f>
        <v>0</v>
      </c>
      <c r="OF26" s="7">
        <f>[1]MALLA_MENSUAL!OF80</f>
        <v>0</v>
      </c>
      <c r="OG26" s="7">
        <f>[1]MALLA_MENSUAL!OG80</f>
        <v>0</v>
      </c>
      <c r="OH26" s="7">
        <f>[1]MALLA_MENSUAL!OH80</f>
        <v>0</v>
      </c>
      <c r="OI26" s="7">
        <f>[1]MALLA_MENSUAL!OI80</f>
        <v>0</v>
      </c>
      <c r="OJ26" s="7">
        <f>[1]MALLA_MENSUAL!OJ80</f>
        <v>0</v>
      </c>
      <c r="OK26" s="7">
        <f>[1]MALLA_MENSUAL!OK80</f>
        <v>0</v>
      </c>
      <c r="OL26" s="7">
        <f>[1]MALLA_MENSUAL!OL80</f>
        <v>0</v>
      </c>
      <c r="OM26" s="7">
        <f>[1]MALLA_MENSUAL!OM80</f>
        <v>0</v>
      </c>
      <c r="ON26" s="7">
        <f>[1]MALLA_MENSUAL!ON80</f>
        <v>0</v>
      </c>
      <c r="OO26" s="7">
        <f>[1]MALLA_MENSUAL!OO80</f>
        <v>0</v>
      </c>
      <c r="OP26" s="7">
        <f>[1]MALLA_MENSUAL!OP80</f>
        <v>0</v>
      </c>
      <c r="OQ26" s="7">
        <f>[1]MALLA_MENSUAL!OQ80</f>
        <v>0</v>
      </c>
      <c r="OR26" s="7">
        <f>[1]MALLA_MENSUAL!OR80</f>
        <v>0</v>
      </c>
      <c r="OS26" s="7">
        <f>[1]MALLA_MENSUAL!OS80</f>
        <v>0</v>
      </c>
      <c r="OT26" s="7">
        <f>[1]MALLA_MENSUAL!OT80</f>
        <v>0</v>
      </c>
      <c r="OU26" s="7">
        <f>[1]MALLA_MENSUAL!OU80</f>
        <v>0</v>
      </c>
      <c r="OV26" s="7">
        <f>[1]MALLA_MENSUAL!OV80</f>
        <v>0</v>
      </c>
      <c r="OW26" s="7">
        <f>[1]MALLA_MENSUAL!OW80</f>
        <v>0</v>
      </c>
      <c r="OX26" s="7">
        <f>[1]MALLA_MENSUAL!OX80</f>
        <v>0</v>
      </c>
      <c r="OY26" s="7">
        <f>[1]MALLA_MENSUAL!OY80</f>
        <v>0</v>
      </c>
      <c r="OZ26" s="7">
        <f>[1]MALLA_MENSUAL!OZ80</f>
        <v>0</v>
      </c>
      <c r="PA26" s="7">
        <f>[1]MALLA_MENSUAL!PA80</f>
        <v>0</v>
      </c>
      <c r="PB26" s="7">
        <f>[1]MALLA_MENSUAL!PB80</f>
        <v>0</v>
      </c>
      <c r="PC26" s="7">
        <f>[1]MALLA_MENSUAL!PC80</f>
        <v>0</v>
      </c>
      <c r="PD26" s="7">
        <f>[1]MALLA_MENSUAL!PD80</f>
        <v>0</v>
      </c>
      <c r="PE26" s="7">
        <f>[1]MALLA_MENSUAL!PE80</f>
        <v>0</v>
      </c>
      <c r="PF26" s="7">
        <f>[1]MALLA_MENSUAL!PF80</f>
        <v>0</v>
      </c>
      <c r="PG26" s="7">
        <f>[1]MALLA_MENSUAL!PG80</f>
        <v>0</v>
      </c>
      <c r="PH26" s="7">
        <f>[1]MALLA_MENSUAL!PH80</f>
        <v>0</v>
      </c>
      <c r="PI26" s="7">
        <f>[1]MALLA_MENSUAL!PI80</f>
        <v>0</v>
      </c>
      <c r="PJ26" s="7">
        <f>[1]MALLA_MENSUAL!PJ80</f>
        <v>0</v>
      </c>
      <c r="PK26" s="7">
        <f>[1]MALLA_MENSUAL!PK80</f>
        <v>0</v>
      </c>
      <c r="PL26" s="7">
        <f>[1]MALLA_MENSUAL!PL80</f>
        <v>0</v>
      </c>
      <c r="PM26" s="7">
        <f>[1]MALLA_MENSUAL!PM80</f>
        <v>0</v>
      </c>
      <c r="PN26" s="7">
        <f>[1]MALLA_MENSUAL!PN80</f>
        <v>0</v>
      </c>
      <c r="PO26" s="7">
        <f>[1]MALLA_MENSUAL!PO80</f>
        <v>0</v>
      </c>
      <c r="PP26" s="7">
        <f>[1]MALLA_MENSUAL!PP80</f>
        <v>0</v>
      </c>
      <c r="PQ26" s="7">
        <f>[1]MALLA_MENSUAL!PQ80</f>
        <v>0</v>
      </c>
      <c r="PR26" s="7">
        <f>[1]MALLA_MENSUAL!PR80</f>
        <v>0</v>
      </c>
      <c r="PS26" s="7">
        <f>[1]MALLA_MENSUAL!PS80</f>
        <v>0</v>
      </c>
      <c r="PT26" s="7">
        <f>[1]MALLA_MENSUAL!PT80</f>
        <v>0</v>
      </c>
      <c r="PU26" s="7">
        <f>[1]MALLA_MENSUAL!PU80</f>
        <v>0</v>
      </c>
      <c r="PV26" s="7">
        <f>[1]MALLA_MENSUAL!PV80</f>
        <v>0</v>
      </c>
      <c r="PW26" s="7">
        <f>[1]MALLA_MENSUAL!PW80</f>
        <v>0</v>
      </c>
      <c r="PX26" s="7">
        <f>[1]MALLA_MENSUAL!PX80</f>
        <v>0</v>
      </c>
      <c r="PY26" s="7">
        <f>[1]MALLA_MENSUAL!PY80</f>
        <v>0</v>
      </c>
      <c r="PZ26" s="7">
        <f>[1]MALLA_MENSUAL!PZ80</f>
        <v>0</v>
      </c>
      <c r="QA26" s="7">
        <f>[1]MALLA_MENSUAL!QA80</f>
        <v>0</v>
      </c>
      <c r="QB26" s="7">
        <f>[1]MALLA_MENSUAL!QB80</f>
        <v>0</v>
      </c>
      <c r="QC26" s="7">
        <f>[1]MALLA_MENSUAL!QC80</f>
        <v>0</v>
      </c>
      <c r="QD26" s="7">
        <f>[1]MALLA_MENSUAL!QD80</f>
        <v>0</v>
      </c>
      <c r="QE26" s="7">
        <f>[1]MALLA_MENSUAL!QE80</f>
        <v>0</v>
      </c>
      <c r="QF26" s="7">
        <f>[1]MALLA_MENSUAL!QF80</f>
        <v>0</v>
      </c>
      <c r="QG26" s="7">
        <f>[1]MALLA_MENSUAL!QG80</f>
        <v>0</v>
      </c>
      <c r="QH26" s="7">
        <f>[1]MALLA_MENSUAL!QH80</f>
        <v>0</v>
      </c>
      <c r="QI26" s="7">
        <f>[1]MALLA_MENSUAL!QI80</f>
        <v>0</v>
      </c>
      <c r="QJ26" s="7">
        <f>[1]MALLA_MENSUAL!QJ80</f>
        <v>0</v>
      </c>
      <c r="QK26" s="7">
        <f>[1]MALLA_MENSUAL!QK80</f>
        <v>0</v>
      </c>
      <c r="QL26" s="7">
        <f>[1]MALLA_MENSUAL!QL80</f>
        <v>0</v>
      </c>
      <c r="QM26" s="7">
        <f>[1]MALLA_MENSUAL!QM80</f>
        <v>0</v>
      </c>
      <c r="QN26" s="7">
        <f>[1]MALLA_MENSUAL!QN80</f>
        <v>0</v>
      </c>
      <c r="QO26" s="7">
        <f>[1]MALLA_MENSUAL!QO80</f>
        <v>0</v>
      </c>
      <c r="QP26" s="7">
        <f>[1]MALLA_MENSUAL!QP80</f>
        <v>0</v>
      </c>
      <c r="QQ26" s="7">
        <f>[1]MALLA_MENSUAL!QQ80</f>
        <v>0</v>
      </c>
      <c r="QR26" s="7">
        <f>[1]MALLA_MENSUAL!QR80</f>
        <v>0</v>
      </c>
      <c r="QS26" s="7">
        <f>[1]MALLA_MENSUAL!QS80</f>
        <v>0</v>
      </c>
      <c r="QT26" s="7">
        <f>[1]MALLA_MENSUAL!QT80</f>
        <v>0</v>
      </c>
    </row>
    <row r="27" spans="1:462" s="19" customFormat="1" x14ac:dyDescent="0.25">
      <c r="A27" s="7">
        <f>[1]MALLA_MENSUAL!A81</f>
        <v>2026</v>
      </c>
      <c r="B27" s="7">
        <f>[1]MALLA_MENSUAL!B81</f>
        <v>4</v>
      </c>
      <c r="C27" s="7" t="str">
        <f>[1]MALLA_MENSUAL!C81</f>
        <v>RIO TAMBO</v>
      </c>
      <c r="D27" s="7" t="str">
        <f>[1]MALLA_MENSUAL!D81</f>
        <v>PUERTO OCOPA</v>
      </c>
      <c r="E27" s="7">
        <f>[1]MALLA_MENSUAL!E81</f>
        <v>461</v>
      </c>
      <c r="F27" s="7" t="str">
        <f>[1]MALLA_MENSUAL!F81</f>
        <v>SHEVOJA</v>
      </c>
      <c r="G27" s="7">
        <f>[1]MALLA_MENSUAL!G81</f>
        <v>0</v>
      </c>
      <c r="H27" s="7">
        <f>[1]MALLA_MENSUAL!H81</f>
        <v>0</v>
      </c>
      <c r="I27" s="7">
        <f>[1]MALLA_MENSUAL!I81</f>
        <v>0</v>
      </c>
      <c r="J27" s="7">
        <f>[1]MALLA_MENSUAL!J81</f>
        <v>0</v>
      </c>
      <c r="K27" s="7">
        <f>[1]MALLA_MENSUAL!K81</f>
        <v>0</v>
      </c>
      <c r="L27" s="7">
        <f>[1]MALLA_MENSUAL!L81</f>
        <v>0</v>
      </c>
      <c r="M27" s="7">
        <f>[1]MALLA_MENSUAL!M81</f>
        <v>0</v>
      </c>
      <c r="N27" s="7">
        <f>[1]MALLA_MENSUAL!N81</f>
        <v>0</v>
      </c>
      <c r="O27" s="7">
        <f>[1]MALLA_MENSUAL!O81</f>
        <v>0</v>
      </c>
      <c r="P27" s="7">
        <f>[1]MALLA_MENSUAL!P81</f>
        <v>0</v>
      </c>
      <c r="Q27" s="7">
        <f>[1]MALLA_MENSUAL!Q81</f>
        <v>0</v>
      </c>
      <c r="R27" s="7">
        <f>[1]MALLA_MENSUAL!R81</f>
        <v>0</v>
      </c>
      <c r="S27" s="7">
        <f>[1]MALLA_MENSUAL!S81</f>
        <v>0</v>
      </c>
      <c r="T27" s="7">
        <f>[1]MALLA_MENSUAL!T81</f>
        <v>0</v>
      </c>
      <c r="U27" s="7">
        <f>[1]MALLA_MENSUAL!U81</f>
        <v>0</v>
      </c>
      <c r="V27" s="7">
        <f>[1]MALLA_MENSUAL!V81</f>
        <v>0</v>
      </c>
      <c r="W27" s="7">
        <f>[1]MALLA_MENSUAL!W81</f>
        <v>0</v>
      </c>
      <c r="X27" s="7">
        <f>[1]MALLA_MENSUAL!X81</f>
        <v>0</v>
      </c>
      <c r="Y27" s="7">
        <f>[1]MALLA_MENSUAL!Y81</f>
        <v>0</v>
      </c>
      <c r="Z27" s="7">
        <f>[1]MALLA_MENSUAL!Z81</f>
        <v>0</v>
      </c>
      <c r="AA27" s="7">
        <f>[1]MALLA_MENSUAL!AA81</f>
        <v>0</v>
      </c>
      <c r="AB27" s="7">
        <f>[1]MALLA_MENSUAL!AB81</f>
        <v>0</v>
      </c>
      <c r="AC27" s="7">
        <f>[1]MALLA_MENSUAL!AC81</f>
        <v>0</v>
      </c>
      <c r="AD27" s="7">
        <f>[1]MALLA_MENSUAL!AD81</f>
        <v>0</v>
      </c>
      <c r="AE27" s="7">
        <f>[1]MALLA_MENSUAL!AE81</f>
        <v>0</v>
      </c>
      <c r="AF27" s="7">
        <f>[1]MALLA_MENSUAL!AF81</f>
        <v>0</v>
      </c>
      <c r="AG27" s="7">
        <f>[1]MALLA_MENSUAL!AG81</f>
        <v>0</v>
      </c>
      <c r="AH27" s="7">
        <f>[1]MALLA_MENSUAL!AH81</f>
        <v>0</v>
      </c>
      <c r="AI27" s="7">
        <f>[1]MALLA_MENSUAL!AI81</f>
        <v>0</v>
      </c>
      <c r="AJ27" s="7">
        <f>[1]MALLA_MENSUAL!AJ81</f>
        <v>0</v>
      </c>
      <c r="AK27" s="7">
        <f>[1]MALLA_MENSUAL!AK81</f>
        <v>0</v>
      </c>
      <c r="AL27" s="7">
        <f>[1]MALLA_MENSUAL!AL81</f>
        <v>0</v>
      </c>
      <c r="AM27" s="7">
        <f>[1]MALLA_MENSUAL!AM81</f>
        <v>0</v>
      </c>
      <c r="AN27" s="7">
        <f>[1]MALLA_MENSUAL!AN81</f>
        <v>0</v>
      </c>
      <c r="AO27" s="7">
        <f>[1]MALLA_MENSUAL!AO81</f>
        <v>0</v>
      </c>
      <c r="AP27" s="7">
        <f>[1]MALLA_MENSUAL!AP81</f>
        <v>0</v>
      </c>
      <c r="AQ27" s="7">
        <f>[1]MALLA_MENSUAL!AQ81</f>
        <v>0</v>
      </c>
      <c r="AR27" s="7">
        <f>[1]MALLA_MENSUAL!AR81</f>
        <v>0</v>
      </c>
      <c r="AS27" s="7">
        <f>[1]MALLA_MENSUAL!AS81</f>
        <v>0</v>
      </c>
      <c r="AT27" s="7">
        <f>[1]MALLA_MENSUAL!AT81</f>
        <v>0</v>
      </c>
      <c r="AU27" s="7">
        <f>[1]MALLA_MENSUAL!AU81</f>
        <v>0</v>
      </c>
      <c r="AV27" s="7">
        <f>[1]MALLA_MENSUAL!AV81</f>
        <v>0</v>
      </c>
      <c r="AW27" s="7">
        <f>[1]MALLA_MENSUAL!AW81</f>
        <v>0</v>
      </c>
      <c r="AX27" s="7">
        <f>[1]MALLA_MENSUAL!AX81</f>
        <v>0</v>
      </c>
      <c r="AY27" s="7">
        <f>[1]MALLA_MENSUAL!AY81</f>
        <v>0</v>
      </c>
      <c r="AZ27" s="7">
        <f>[1]MALLA_MENSUAL!AZ81</f>
        <v>0</v>
      </c>
      <c r="BA27" s="7">
        <f>[1]MALLA_MENSUAL!BA81</f>
        <v>0</v>
      </c>
      <c r="BB27" s="7">
        <f>[1]MALLA_MENSUAL!BB81</f>
        <v>0</v>
      </c>
      <c r="BC27" s="7">
        <f>[1]MALLA_MENSUAL!BC81</f>
        <v>0</v>
      </c>
      <c r="BD27" s="7">
        <f>[1]MALLA_MENSUAL!BD81</f>
        <v>0</v>
      </c>
      <c r="BE27" s="7">
        <f>[1]MALLA_MENSUAL!BE81</f>
        <v>0</v>
      </c>
      <c r="BF27" s="7">
        <f>[1]MALLA_MENSUAL!BF81</f>
        <v>0</v>
      </c>
      <c r="BG27" s="7">
        <f>[1]MALLA_MENSUAL!BG81</f>
        <v>0</v>
      </c>
      <c r="BH27" s="7">
        <f>[1]MALLA_MENSUAL!BH81</f>
        <v>0</v>
      </c>
      <c r="BI27" s="7">
        <f>[1]MALLA_MENSUAL!BI81</f>
        <v>0</v>
      </c>
      <c r="BJ27" s="7">
        <f>[1]MALLA_MENSUAL!BJ81</f>
        <v>0</v>
      </c>
      <c r="BK27" s="7">
        <f>[1]MALLA_MENSUAL!BK81</f>
        <v>0</v>
      </c>
      <c r="BL27" s="7">
        <f>[1]MALLA_MENSUAL!BL81</f>
        <v>0</v>
      </c>
      <c r="BM27" s="7">
        <f>[1]MALLA_MENSUAL!BM81</f>
        <v>0</v>
      </c>
      <c r="BN27" s="7">
        <f>[1]MALLA_MENSUAL!BN81</f>
        <v>0</v>
      </c>
      <c r="BO27" s="7">
        <f>[1]MALLA_MENSUAL!BO81</f>
        <v>0</v>
      </c>
      <c r="BP27" s="7">
        <f>[1]MALLA_MENSUAL!BP81</f>
        <v>0</v>
      </c>
      <c r="BQ27" s="7">
        <f>[1]MALLA_MENSUAL!BQ81</f>
        <v>0</v>
      </c>
      <c r="BR27" s="7">
        <f>[1]MALLA_MENSUAL!BR81</f>
        <v>0</v>
      </c>
      <c r="BS27" s="7">
        <f>[1]MALLA_MENSUAL!BS81</f>
        <v>0</v>
      </c>
      <c r="BT27" s="7">
        <f>[1]MALLA_MENSUAL!BT81</f>
        <v>0</v>
      </c>
      <c r="BU27" s="7">
        <f>[1]MALLA_MENSUAL!BU81</f>
        <v>0</v>
      </c>
      <c r="BV27" s="7">
        <f>[1]MALLA_MENSUAL!BV81</f>
        <v>0</v>
      </c>
      <c r="BW27" s="7">
        <f>[1]MALLA_MENSUAL!BW81</f>
        <v>0</v>
      </c>
      <c r="BX27" s="7">
        <f>[1]MALLA_MENSUAL!BX81</f>
        <v>0</v>
      </c>
      <c r="BY27" s="7">
        <f>[1]MALLA_MENSUAL!BY81</f>
        <v>0</v>
      </c>
      <c r="BZ27" s="7">
        <f>[1]MALLA_MENSUAL!BZ81</f>
        <v>0</v>
      </c>
      <c r="CA27" s="7">
        <f>[1]MALLA_MENSUAL!CA81</f>
        <v>0</v>
      </c>
      <c r="CB27" s="7">
        <f>[1]MALLA_MENSUAL!CB81</f>
        <v>0</v>
      </c>
      <c r="CC27" s="7">
        <f>[1]MALLA_MENSUAL!CC81</f>
        <v>0</v>
      </c>
      <c r="CD27" s="7">
        <f>[1]MALLA_MENSUAL!CD81</f>
        <v>0</v>
      </c>
      <c r="CE27" s="7">
        <f>[1]MALLA_MENSUAL!CE81</f>
        <v>0</v>
      </c>
      <c r="CF27" s="7">
        <f>[1]MALLA_MENSUAL!CF81</f>
        <v>0</v>
      </c>
      <c r="CG27" s="7">
        <f>[1]MALLA_MENSUAL!CG81</f>
        <v>0</v>
      </c>
      <c r="CH27" s="7">
        <f>[1]MALLA_MENSUAL!CH81</f>
        <v>0</v>
      </c>
      <c r="CI27" s="7">
        <f>[1]MALLA_MENSUAL!CI81</f>
        <v>0</v>
      </c>
      <c r="CJ27" s="7">
        <f>[1]MALLA_MENSUAL!CJ81</f>
        <v>0</v>
      </c>
      <c r="CK27" s="7">
        <f>[1]MALLA_MENSUAL!CK81</f>
        <v>0</v>
      </c>
      <c r="CL27" s="7">
        <f>[1]MALLA_MENSUAL!CL81</f>
        <v>0</v>
      </c>
      <c r="CM27" s="7">
        <f>[1]MALLA_MENSUAL!CM81</f>
        <v>0</v>
      </c>
      <c r="CN27" s="7">
        <f>[1]MALLA_MENSUAL!CN81</f>
        <v>0</v>
      </c>
      <c r="CO27" s="7">
        <f>[1]MALLA_MENSUAL!CO81</f>
        <v>0</v>
      </c>
      <c r="CP27" s="7">
        <f>[1]MALLA_MENSUAL!CP81</f>
        <v>0</v>
      </c>
      <c r="CQ27" s="7">
        <f>[1]MALLA_MENSUAL!CQ81</f>
        <v>0</v>
      </c>
      <c r="CR27" s="7">
        <f>[1]MALLA_MENSUAL!CR81</f>
        <v>0</v>
      </c>
      <c r="CS27" s="7">
        <f>[1]MALLA_MENSUAL!CS81</f>
        <v>0</v>
      </c>
      <c r="CT27" s="7">
        <f>[1]MALLA_MENSUAL!CT81</f>
        <v>0</v>
      </c>
      <c r="CU27" s="7">
        <f>[1]MALLA_MENSUAL!CU81</f>
        <v>0</v>
      </c>
      <c r="CV27" s="7">
        <f>[1]MALLA_MENSUAL!CV81</f>
        <v>0</v>
      </c>
      <c r="CW27" s="7">
        <f>[1]MALLA_MENSUAL!CW81</f>
        <v>0</v>
      </c>
      <c r="CX27" s="7">
        <f>[1]MALLA_MENSUAL!CX81</f>
        <v>0</v>
      </c>
      <c r="CY27" s="7">
        <f>[1]MALLA_MENSUAL!CY81</f>
        <v>0</v>
      </c>
      <c r="CZ27" s="7">
        <f>[1]MALLA_MENSUAL!CZ81</f>
        <v>0</v>
      </c>
      <c r="DA27" s="7">
        <f>[1]MALLA_MENSUAL!DA81</f>
        <v>0</v>
      </c>
      <c r="DB27" s="7">
        <f>[1]MALLA_MENSUAL!DB81</f>
        <v>0</v>
      </c>
      <c r="DC27" s="7">
        <f>[1]MALLA_MENSUAL!DC81</f>
        <v>0</v>
      </c>
      <c r="DD27" s="7">
        <f>[1]MALLA_MENSUAL!DD81</f>
        <v>0</v>
      </c>
      <c r="DE27" s="7">
        <f>[1]MALLA_MENSUAL!DE81</f>
        <v>0</v>
      </c>
      <c r="DF27" s="7">
        <f>[1]MALLA_MENSUAL!DF81</f>
        <v>0</v>
      </c>
      <c r="DG27" s="7">
        <f>[1]MALLA_MENSUAL!DG81</f>
        <v>0</v>
      </c>
      <c r="DH27" s="7">
        <f>[1]MALLA_MENSUAL!DH81</f>
        <v>0</v>
      </c>
      <c r="DI27" s="7">
        <f>[1]MALLA_MENSUAL!DI81</f>
        <v>0</v>
      </c>
      <c r="DJ27" s="7">
        <f>[1]MALLA_MENSUAL!DJ81</f>
        <v>0</v>
      </c>
      <c r="DK27" s="7">
        <f>[1]MALLA_MENSUAL!DK81</f>
        <v>0</v>
      </c>
      <c r="DL27" s="7">
        <f>[1]MALLA_MENSUAL!DL81</f>
        <v>0</v>
      </c>
      <c r="DM27" s="7">
        <f>[1]MALLA_MENSUAL!DM81</f>
        <v>0</v>
      </c>
      <c r="DN27" s="7">
        <f>[1]MALLA_MENSUAL!DN81</f>
        <v>0</v>
      </c>
      <c r="DO27" s="7">
        <f>[1]MALLA_MENSUAL!DO81</f>
        <v>0</v>
      </c>
      <c r="DP27" s="7">
        <f>[1]MALLA_MENSUAL!DP81</f>
        <v>0</v>
      </c>
      <c r="DQ27" s="7">
        <f>[1]MALLA_MENSUAL!DQ81</f>
        <v>0</v>
      </c>
      <c r="DR27" s="7">
        <f>[1]MALLA_MENSUAL!DR81</f>
        <v>0</v>
      </c>
      <c r="DS27" s="7">
        <f>[1]MALLA_MENSUAL!DS81</f>
        <v>0</v>
      </c>
      <c r="DT27" s="7">
        <f>[1]MALLA_MENSUAL!DT81</f>
        <v>0</v>
      </c>
      <c r="DU27" s="7">
        <f>[1]MALLA_MENSUAL!DU81</f>
        <v>0</v>
      </c>
      <c r="DV27" s="7">
        <f>[1]MALLA_MENSUAL!DV81</f>
        <v>0</v>
      </c>
      <c r="DW27" s="7">
        <f>[1]MALLA_MENSUAL!DW81</f>
        <v>0</v>
      </c>
      <c r="DX27" s="7">
        <f>[1]MALLA_MENSUAL!DX81</f>
        <v>0</v>
      </c>
      <c r="DY27" s="7">
        <f>[1]MALLA_MENSUAL!DY81</f>
        <v>0</v>
      </c>
      <c r="DZ27" s="7">
        <f>[1]MALLA_MENSUAL!DZ81</f>
        <v>0</v>
      </c>
      <c r="EA27" s="7">
        <f>[1]MALLA_MENSUAL!EA81</f>
        <v>0</v>
      </c>
      <c r="EB27" s="7">
        <f>[1]MALLA_MENSUAL!EB81</f>
        <v>0</v>
      </c>
      <c r="EC27" s="7">
        <f>[1]MALLA_MENSUAL!EC81</f>
        <v>0</v>
      </c>
      <c r="ED27" s="7">
        <f>[1]MALLA_MENSUAL!ED81</f>
        <v>0</v>
      </c>
      <c r="EE27" s="7">
        <f>[1]MALLA_MENSUAL!EE81</f>
        <v>0</v>
      </c>
      <c r="EF27" s="7">
        <f>[1]MALLA_MENSUAL!EF81</f>
        <v>0</v>
      </c>
      <c r="EG27" s="7">
        <f>[1]MALLA_MENSUAL!EG81</f>
        <v>0</v>
      </c>
      <c r="EH27" s="7">
        <f>[1]MALLA_MENSUAL!EH81</f>
        <v>0</v>
      </c>
      <c r="EI27" s="7">
        <f>[1]MALLA_MENSUAL!EI81</f>
        <v>0</v>
      </c>
      <c r="EJ27" s="7">
        <f>[1]MALLA_MENSUAL!EJ81</f>
        <v>0</v>
      </c>
      <c r="EK27" s="7">
        <f>[1]MALLA_MENSUAL!EK81</f>
        <v>0</v>
      </c>
      <c r="EL27" s="7">
        <f>[1]MALLA_MENSUAL!EL81</f>
        <v>0</v>
      </c>
      <c r="EM27" s="7">
        <f>[1]MALLA_MENSUAL!EM81</f>
        <v>0</v>
      </c>
      <c r="EN27" s="7">
        <f>[1]MALLA_MENSUAL!EN81</f>
        <v>0</v>
      </c>
      <c r="EO27" s="7">
        <f>[1]MALLA_MENSUAL!EO81</f>
        <v>0</v>
      </c>
      <c r="EP27" s="7">
        <f>[1]MALLA_MENSUAL!EP81</f>
        <v>0</v>
      </c>
      <c r="EQ27" s="7">
        <f>[1]MALLA_MENSUAL!EQ81</f>
        <v>0</v>
      </c>
      <c r="ER27" s="7">
        <f>[1]MALLA_MENSUAL!ER81</f>
        <v>0</v>
      </c>
      <c r="ES27" s="7">
        <f>[1]MALLA_MENSUAL!ES81</f>
        <v>0</v>
      </c>
      <c r="ET27" s="7">
        <f>[1]MALLA_MENSUAL!ET81</f>
        <v>0</v>
      </c>
      <c r="EU27" s="7">
        <f>[1]MALLA_MENSUAL!EU81</f>
        <v>0</v>
      </c>
      <c r="EV27" s="7">
        <f>[1]MALLA_MENSUAL!EV81</f>
        <v>0</v>
      </c>
      <c r="EW27" s="7">
        <f>[1]MALLA_MENSUAL!EW81</f>
        <v>0</v>
      </c>
      <c r="EX27" s="7">
        <f>[1]MALLA_MENSUAL!EX81</f>
        <v>0</v>
      </c>
      <c r="EY27" s="7">
        <f>[1]MALLA_MENSUAL!EY81</f>
        <v>0</v>
      </c>
      <c r="EZ27" s="7">
        <f>[1]MALLA_MENSUAL!EZ81</f>
        <v>0</v>
      </c>
      <c r="FA27" s="7">
        <f>[1]MALLA_MENSUAL!FA81</f>
        <v>0</v>
      </c>
      <c r="FB27" s="7">
        <f>[1]MALLA_MENSUAL!FB81</f>
        <v>0</v>
      </c>
      <c r="FC27" s="7">
        <f>[1]MALLA_MENSUAL!FC81</f>
        <v>0</v>
      </c>
      <c r="FD27" s="7">
        <f>[1]MALLA_MENSUAL!FD81</f>
        <v>0</v>
      </c>
      <c r="FE27" s="7">
        <f>[1]MALLA_MENSUAL!FE81</f>
        <v>0</v>
      </c>
      <c r="FF27" s="7">
        <f>[1]MALLA_MENSUAL!FF81</f>
        <v>0</v>
      </c>
      <c r="FG27" s="7">
        <f>[1]MALLA_MENSUAL!FG81</f>
        <v>0</v>
      </c>
      <c r="FH27" s="7">
        <f>[1]MALLA_MENSUAL!FH81</f>
        <v>0</v>
      </c>
      <c r="FI27" s="7">
        <f>[1]MALLA_MENSUAL!FI81</f>
        <v>0</v>
      </c>
      <c r="FJ27" s="7">
        <f>[1]MALLA_MENSUAL!FJ81</f>
        <v>0</v>
      </c>
      <c r="FK27" s="7">
        <f>[1]MALLA_MENSUAL!FK81</f>
        <v>0</v>
      </c>
      <c r="FL27" s="7">
        <f>[1]MALLA_MENSUAL!FL81</f>
        <v>0</v>
      </c>
      <c r="FM27" s="7">
        <f>[1]MALLA_MENSUAL!FM81</f>
        <v>0</v>
      </c>
      <c r="FN27" s="7">
        <f>[1]MALLA_MENSUAL!FN81</f>
        <v>0</v>
      </c>
      <c r="FO27" s="7">
        <f>[1]MALLA_MENSUAL!FO81</f>
        <v>0</v>
      </c>
      <c r="FP27" s="7">
        <f>[1]MALLA_MENSUAL!FP81</f>
        <v>0</v>
      </c>
      <c r="FQ27" s="7">
        <f>[1]MALLA_MENSUAL!FQ81</f>
        <v>0</v>
      </c>
      <c r="FR27" s="7">
        <f>[1]MALLA_MENSUAL!FR81</f>
        <v>0</v>
      </c>
      <c r="FS27" s="7">
        <f>[1]MALLA_MENSUAL!FS81</f>
        <v>0</v>
      </c>
      <c r="FT27" s="7">
        <f>[1]MALLA_MENSUAL!FT81</f>
        <v>0</v>
      </c>
      <c r="FU27" s="7">
        <f>[1]MALLA_MENSUAL!FU81</f>
        <v>0</v>
      </c>
      <c r="FV27" s="7">
        <f>[1]MALLA_MENSUAL!FV81</f>
        <v>0</v>
      </c>
      <c r="FW27" s="7">
        <f>[1]MALLA_MENSUAL!FW81</f>
        <v>0</v>
      </c>
      <c r="FX27" s="7">
        <f>[1]MALLA_MENSUAL!FX81</f>
        <v>0</v>
      </c>
      <c r="FY27" s="7">
        <f>[1]MALLA_MENSUAL!FY81</f>
        <v>0</v>
      </c>
      <c r="FZ27" s="7">
        <f>[1]MALLA_MENSUAL!FZ81</f>
        <v>0</v>
      </c>
      <c r="GA27" s="7">
        <f>[1]MALLA_MENSUAL!GA81</f>
        <v>0</v>
      </c>
      <c r="GB27" s="7">
        <f>[1]MALLA_MENSUAL!GB81</f>
        <v>0</v>
      </c>
      <c r="GC27" s="7">
        <f>[1]MALLA_MENSUAL!GC81</f>
        <v>0</v>
      </c>
      <c r="GD27" s="7">
        <f>[1]MALLA_MENSUAL!GD81</f>
        <v>0</v>
      </c>
      <c r="GE27" s="7">
        <f>[1]MALLA_MENSUAL!GE81</f>
        <v>0</v>
      </c>
      <c r="GF27" s="7">
        <f>[1]MALLA_MENSUAL!GF81</f>
        <v>0</v>
      </c>
      <c r="GG27" s="7">
        <f>[1]MALLA_MENSUAL!GG81</f>
        <v>0</v>
      </c>
      <c r="GH27" s="7">
        <f>[1]MALLA_MENSUAL!GH81</f>
        <v>0</v>
      </c>
      <c r="GI27" s="7">
        <f>[1]MALLA_MENSUAL!GI81</f>
        <v>0</v>
      </c>
      <c r="GJ27" s="7">
        <f>[1]MALLA_MENSUAL!GJ81</f>
        <v>0</v>
      </c>
      <c r="GK27" s="7">
        <f>[1]MALLA_MENSUAL!GK81</f>
        <v>0</v>
      </c>
      <c r="GL27" s="7">
        <f>[1]MALLA_MENSUAL!GL81</f>
        <v>0</v>
      </c>
      <c r="GM27" s="7">
        <f>[1]MALLA_MENSUAL!GM81</f>
        <v>0</v>
      </c>
      <c r="GN27" s="7">
        <f>[1]MALLA_MENSUAL!GN81</f>
        <v>0</v>
      </c>
      <c r="GO27" s="7">
        <f>[1]MALLA_MENSUAL!GO81</f>
        <v>0</v>
      </c>
      <c r="GP27" s="7">
        <f>[1]MALLA_MENSUAL!GP81</f>
        <v>0</v>
      </c>
      <c r="GQ27" s="7">
        <f>[1]MALLA_MENSUAL!GQ81</f>
        <v>0</v>
      </c>
      <c r="GR27" s="7">
        <f>[1]MALLA_MENSUAL!GR81</f>
        <v>0</v>
      </c>
      <c r="GS27" s="7">
        <f>[1]MALLA_MENSUAL!GS81</f>
        <v>0</v>
      </c>
      <c r="GT27" s="7">
        <f>[1]MALLA_MENSUAL!GT81</f>
        <v>0</v>
      </c>
      <c r="GU27" s="7">
        <f>[1]MALLA_MENSUAL!GU81</f>
        <v>0</v>
      </c>
      <c r="GV27" s="7">
        <f>[1]MALLA_MENSUAL!GV81</f>
        <v>0</v>
      </c>
      <c r="GW27" s="7">
        <f>[1]MALLA_MENSUAL!GW81</f>
        <v>0</v>
      </c>
      <c r="GX27" s="7">
        <f>[1]MALLA_MENSUAL!GX81</f>
        <v>0</v>
      </c>
      <c r="GY27" s="7">
        <f>[1]MALLA_MENSUAL!GY81</f>
        <v>0</v>
      </c>
      <c r="GZ27" s="7">
        <f>[1]MALLA_MENSUAL!GZ81</f>
        <v>0</v>
      </c>
      <c r="HA27" s="7">
        <f>[1]MALLA_MENSUAL!HA81</f>
        <v>0</v>
      </c>
      <c r="HB27" s="7">
        <f>[1]MALLA_MENSUAL!HB81</f>
        <v>0</v>
      </c>
      <c r="HC27" s="7">
        <f>[1]MALLA_MENSUAL!HC81</f>
        <v>0</v>
      </c>
      <c r="HD27" s="7">
        <f>[1]MALLA_MENSUAL!HD81</f>
        <v>0</v>
      </c>
      <c r="HE27" s="7">
        <f>[1]MALLA_MENSUAL!HE81</f>
        <v>0</v>
      </c>
      <c r="HF27" s="7">
        <f>[1]MALLA_MENSUAL!HF81</f>
        <v>0</v>
      </c>
      <c r="HG27" s="7">
        <f>[1]MALLA_MENSUAL!HG81</f>
        <v>0</v>
      </c>
      <c r="HH27" s="7">
        <f>[1]MALLA_MENSUAL!HH81</f>
        <v>0</v>
      </c>
      <c r="HI27" s="7">
        <f>[1]MALLA_MENSUAL!HI81</f>
        <v>0</v>
      </c>
      <c r="HJ27" s="7">
        <f>[1]MALLA_MENSUAL!HJ81</f>
        <v>0</v>
      </c>
      <c r="HK27" s="7">
        <f>[1]MALLA_MENSUAL!HK81</f>
        <v>0</v>
      </c>
      <c r="HL27" s="7">
        <f>[1]MALLA_MENSUAL!HL81</f>
        <v>0</v>
      </c>
      <c r="HM27" s="7">
        <f>[1]MALLA_MENSUAL!HM81</f>
        <v>0</v>
      </c>
      <c r="HN27" s="7">
        <f>[1]MALLA_MENSUAL!HN81</f>
        <v>0</v>
      </c>
      <c r="HO27" s="7">
        <f>[1]MALLA_MENSUAL!HO81</f>
        <v>0</v>
      </c>
      <c r="HP27" s="7">
        <f>[1]MALLA_MENSUAL!HP81</f>
        <v>0</v>
      </c>
      <c r="HQ27" s="7">
        <f>[1]MALLA_MENSUAL!HQ81</f>
        <v>0</v>
      </c>
      <c r="HR27" s="7">
        <f>[1]MALLA_MENSUAL!HR81</f>
        <v>0</v>
      </c>
      <c r="HS27" s="7">
        <f>[1]MALLA_MENSUAL!HS81</f>
        <v>0</v>
      </c>
      <c r="HT27" s="7">
        <f>[1]MALLA_MENSUAL!HT81</f>
        <v>0</v>
      </c>
      <c r="HU27" s="7">
        <f>[1]MALLA_MENSUAL!HU81</f>
        <v>0</v>
      </c>
      <c r="HV27" s="7">
        <f>[1]MALLA_MENSUAL!HV81</f>
        <v>0</v>
      </c>
      <c r="HW27" s="7">
        <f>[1]MALLA_MENSUAL!HW81</f>
        <v>0</v>
      </c>
      <c r="HX27" s="7">
        <f>[1]MALLA_MENSUAL!HX81</f>
        <v>0</v>
      </c>
      <c r="HY27" s="7">
        <f>[1]MALLA_MENSUAL!HY81</f>
        <v>0</v>
      </c>
      <c r="HZ27" s="7">
        <f>[1]MALLA_MENSUAL!HZ81</f>
        <v>0</v>
      </c>
      <c r="IA27" s="7">
        <f>[1]MALLA_MENSUAL!IA81</f>
        <v>0</v>
      </c>
      <c r="IB27" s="7">
        <f>[1]MALLA_MENSUAL!IB81</f>
        <v>0</v>
      </c>
      <c r="IC27" s="7">
        <f>[1]MALLA_MENSUAL!IC81</f>
        <v>0</v>
      </c>
      <c r="ID27" s="7">
        <f>[1]MALLA_MENSUAL!ID81</f>
        <v>0</v>
      </c>
      <c r="IE27" s="7">
        <f>[1]MALLA_MENSUAL!IE81</f>
        <v>0</v>
      </c>
      <c r="IF27" s="7">
        <f>[1]MALLA_MENSUAL!IF81</f>
        <v>0</v>
      </c>
      <c r="IG27" s="7">
        <f>[1]MALLA_MENSUAL!IG81</f>
        <v>0</v>
      </c>
      <c r="IH27" s="7">
        <f>[1]MALLA_MENSUAL!IH81</f>
        <v>0</v>
      </c>
      <c r="II27" s="7">
        <f>[1]MALLA_MENSUAL!II81</f>
        <v>0</v>
      </c>
      <c r="IJ27" s="7">
        <f>[1]MALLA_MENSUAL!IJ81</f>
        <v>0</v>
      </c>
      <c r="IK27" s="7">
        <f>[1]MALLA_MENSUAL!IK81</f>
        <v>0</v>
      </c>
      <c r="IL27" s="7">
        <f>[1]MALLA_MENSUAL!IL81</f>
        <v>0</v>
      </c>
      <c r="IM27" s="7">
        <f>[1]MALLA_MENSUAL!IM81</f>
        <v>0</v>
      </c>
      <c r="IN27" s="7">
        <f>[1]MALLA_MENSUAL!IN81</f>
        <v>0</v>
      </c>
      <c r="IO27" s="7">
        <f>[1]MALLA_MENSUAL!IO81</f>
        <v>0</v>
      </c>
      <c r="IP27" s="7">
        <f>[1]MALLA_MENSUAL!IP81</f>
        <v>0</v>
      </c>
      <c r="IQ27" s="7">
        <f>[1]MALLA_MENSUAL!IQ81</f>
        <v>0</v>
      </c>
      <c r="IR27" s="7">
        <f>[1]MALLA_MENSUAL!IR81</f>
        <v>0</v>
      </c>
      <c r="IS27" s="7">
        <f>[1]MALLA_MENSUAL!IS81</f>
        <v>0</v>
      </c>
      <c r="IT27" s="7">
        <f>[1]MALLA_MENSUAL!IT81</f>
        <v>0</v>
      </c>
      <c r="IU27" s="7">
        <f>[1]MALLA_MENSUAL!IU81</f>
        <v>0</v>
      </c>
      <c r="IV27" s="7">
        <f>[1]MALLA_MENSUAL!IV81</f>
        <v>0</v>
      </c>
      <c r="IW27" s="7">
        <f>[1]MALLA_MENSUAL!IW81</f>
        <v>0</v>
      </c>
      <c r="IX27" s="7">
        <f>[1]MALLA_MENSUAL!IX81</f>
        <v>0</v>
      </c>
      <c r="IY27" s="7">
        <f>[1]MALLA_MENSUAL!IY81</f>
        <v>0</v>
      </c>
      <c r="IZ27" s="7">
        <f>[1]MALLA_MENSUAL!IZ81</f>
        <v>0</v>
      </c>
      <c r="JA27" s="7">
        <f>[1]MALLA_MENSUAL!JA81</f>
        <v>0</v>
      </c>
      <c r="JB27" s="7">
        <f>[1]MALLA_MENSUAL!JB81</f>
        <v>0</v>
      </c>
      <c r="JC27" s="7">
        <f>[1]MALLA_MENSUAL!JC81</f>
        <v>0</v>
      </c>
      <c r="JD27" s="7">
        <f>[1]MALLA_MENSUAL!JD81</f>
        <v>0</v>
      </c>
      <c r="JE27" s="7">
        <f>[1]MALLA_MENSUAL!JE81</f>
        <v>0</v>
      </c>
      <c r="JF27" s="7">
        <f>[1]MALLA_MENSUAL!JF81</f>
        <v>0</v>
      </c>
      <c r="JG27" s="7">
        <f>[1]MALLA_MENSUAL!JG81</f>
        <v>0</v>
      </c>
      <c r="JH27" s="7">
        <f>[1]MALLA_MENSUAL!JH81</f>
        <v>0</v>
      </c>
      <c r="JI27" s="7">
        <f>[1]MALLA_MENSUAL!JI81</f>
        <v>0</v>
      </c>
      <c r="JJ27" s="7">
        <f>[1]MALLA_MENSUAL!JJ81</f>
        <v>0</v>
      </c>
      <c r="JK27" s="7">
        <f>[1]MALLA_MENSUAL!JK81</f>
        <v>0</v>
      </c>
      <c r="JL27" s="7">
        <f>[1]MALLA_MENSUAL!JL81</f>
        <v>0</v>
      </c>
      <c r="JM27" s="7">
        <f>[1]MALLA_MENSUAL!JM81</f>
        <v>0</v>
      </c>
      <c r="JN27" s="7">
        <f>[1]MALLA_MENSUAL!JN81</f>
        <v>0</v>
      </c>
      <c r="JO27" s="7">
        <f>[1]MALLA_MENSUAL!JO81</f>
        <v>0</v>
      </c>
      <c r="JP27" s="7">
        <f>[1]MALLA_MENSUAL!JP81</f>
        <v>0</v>
      </c>
      <c r="JQ27" s="7">
        <f>[1]MALLA_MENSUAL!JQ81</f>
        <v>0</v>
      </c>
      <c r="JR27" s="7">
        <f>[1]MALLA_MENSUAL!JR81</f>
        <v>0</v>
      </c>
      <c r="JS27" s="7">
        <f>[1]MALLA_MENSUAL!JS81</f>
        <v>0</v>
      </c>
      <c r="JT27" s="7">
        <f>[1]MALLA_MENSUAL!JT81</f>
        <v>0</v>
      </c>
      <c r="JU27" s="7">
        <f>[1]MALLA_MENSUAL!JU81</f>
        <v>0</v>
      </c>
      <c r="JV27" s="7">
        <f>[1]MALLA_MENSUAL!JV81</f>
        <v>0</v>
      </c>
      <c r="JW27" s="7">
        <f>[1]MALLA_MENSUAL!JW81</f>
        <v>0</v>
      </c>
      <c r="JX27" s="7">
        <f>[1]MALLA_MENSUAL!JX81</f>
        <v>0</v>
      </c>
      <c r="JY27" s="7">
        <f>[1]MALLA_MENSUAL!JY81</f>
        <v>0</v>
      </c>
      <c r="JZ27" s="7">
        <f>[1]MALLA_MENSUAL!JZ81</f>
        <v>0</v>
      </c>
      <c r="KA27" s="7">
        <f>[1]MALLA_MENSUAL!KA81</f>
        <v>0</v>
      </c>
      <c r="KB27" s="7">
        <f>[1]MALLA_MENSUAL!KB81</f>
        <v>0</v>
      </c>
      <c r="KC27" s="7">
        <f>[1]MALLA_MENSUAL!KC81</f>
        <v>0</v>
      </c>
      <c r="KD27" s="7">
        <f>[1]MALLA_MENSUAL!KD81</f>
        <v>0</v>
      </c>
      <c r="KE27" s="7">
        <f>[1]MALLA_MENSUAL!KE81</f>
        <v>0</v>
      </c>
      <c r="KF27" s="7">
        <f>[1]MALLA_MENSUAL!KF81</f>
        <v>0</v>
      </c>
      <c r="KG27" s="7">
        <f>[1]MALLA_MENSUAL!KG81</f>
        <v>0</v>
      </c>
      <c r="KH27" s="7">
        <f>[1]MALLA_MENSUAL!KH81</f>
        <v>0</v>
      </c>
      <c r="KI27" s="7">
        <f>[1]MALLA_MENSUAL!KI81</f>
        <v>0</v>
      </c>
      <c r="KJ27" s="7">
        <f>[1]MALLA_MENSUAL!KJ81</f>
        <v>0</v>
      </c>
      <c r="KK27" s="7">
        <f>[1]MALLA_MENSUAL!KK81</f>
        <v>0</v>
      </c>
      <c r="KL27" s="7">
        <f>[1]MALLA_MENSUAL!KL81</f>
        <v>0</v>
      </c>
      <c r="KM27" s="7">
        <f>[1]MALLA_MENSUAL!KM81</f>
        <v>0</v>
      </c>
      <c r="KN27" s="7">
        <f>[1]MALLA_MENSUAL!KN81</f>
        <v>0</v>
      </c>
      <c r="KO27" s="7">
        <f>[1]MALLA_MENSUAL!KO81</f>
        <v>0</v>
      </c>
      <c r="KP27" s="7">
        <f>[1]MALLA_MENSUAL!KP81</f>
        <v>0</v>
      </c>
      <c r="KQ27" s="7">
        <f>[1]MALLA_MENSUAL!KQ81</f>
        <v>0</v>
      </c>
      <c r="KR27" s="7">
        <f>[1]MALLA_MENSUAL!KR81</f>
        <v>0</v>
      </c>
      <c r="KS27" s="7">
        <f>[1]MALLA_MENSUAL!KS81</f>
        <v>0</v>
      </c>
      <c r="KT27" s="7">
        <f>[1]MALLA_MENSUAL!KT81</f>
        <v>0</v>
      </c>
      <c r="KU27" s="7">
        <f>[1]MALLA_MENSUAL!KU81</f>
        <v>0</v>
      </c>
      <c r="KV27" s="7">
        <f>[1]MALLA_MENSUAL!KV81</f>
        <v>0</v>
      </c>
      <c r="KW27" s="7">
        <f>[1]MALLA_MENSUAL!KW81</f>
        <v>0</v>
      </c>
      <c r="KX27" s="7">
        <f>[1]MALLA_MENSUAL!KX81</f>
        <v>0</v>
      </c>
      <c r="KY27" s="7">
        <f>[1]MALLA_MENSUAL!KY81</f>
        <v>0</v>
      </c>
      <c r="KZ27" s="7">
        <f>[1]MALLA_MENSUAL!KZ81</f>
        <v>0</v>
      </c>
      <c r="LA27" s="7">
        <f>[1]MALLA_MENSUAL!LA81</f>
        <v>0</v>
      </c>
      <c r="LB27" s="7">
        <f>[1]MALLA_MENSUAL!LB81</f>
        <v>0</v>
      </c>
      <c r="LC27" s="7">
        <f>[1]MALLA_MENSUAL!LC81</f>
        <v>0</v>
      </c>
      <c r="LD27" s="7">
        <f>[1]MALLA_MENSUAL!LD81</f>
        <v>0</v>
      </c>
      <c r="LE27" s="7">
        <f>[1]MALLA_MENSUAL!LE81</f>
        <v>0</v>
      </c>
      <c r="LF27" s="7">
        <f>[1]MALLA_MENSUAL!LF81</f>
        <v>0</v>
      </c>
      <c r="LG27" s="7">
        <f>[1]MALLA_MENSUAL!LG81</f>
        <v>0</v>
      </c>
      <c r="LH27" s="7">
        <f>[1]MALLA_MENSUAL!LH81</f>
        <v>0</v>
      </c>
      <c r="LI27" s="7">
        <f>[1]MALLA_MENSUAL!LI81</f>
        <v>0</v>
      </c>
      <c r="LJ27" s="7">
        <f>[1]MALLA_MENSUAL!LJ81</f>
        <v>0</v>
      </c>
      <c r="LK27" s="7">
        <f>[1]MALLA_MENSUAL!LK81</f>
        <v>0</v>
      </c>
      <c r="LL27" s="7">
        <f>[1]MALLA_MENSUAL!LL81</f>
        <v>0</v>
      </c>
      <c r="LM27" s="7">
        <f>[1]MALLA_MENSUAL!LM81</f>
        <v>0</v>
      </c>
      <c r="LN27" s="7">
        <f>[1]MALLA_MENSUAL!LN81</f>
        <v>0</v>
      </c>
      <c r="LO27" s="7">
        <f>[1]MALLA_MENSUAL!LO81</f>
        <v>0</v>
      </c>
      <c r="LP27" s="7">
        <f>[1]MALLA_MENSUAL!LP81</f>
        <v>0</v>
      </c>
      <c r="LQ27" s="7">
        <f>[1]MALLA_MENSUAL!LQ81</f>
        <v>0</v>
      </c>
      <c r="LR27" s="7">
        <f>[1]MALLA_MENSUAL!LR81</f>
        <v>0</v>
      </c>
      <c r="LS27" s="7">
        <f>[1]MALLA_MENSUAL!LS81</f>
        <v>0</v>
      </c>
      <c r="LT27" s="7">
        <f>[1]MALLA_MENSUAL!LT81</f>
        <v>0</v>
      </c>
      <c r="LU27" s="7">
        <f>[1]MALLA_MENSUAL!LU81</f>
        <v>0</v>
      </c>
      <c r="LV27" s="7">
        <f>[1]MALLA_MENSUAL!LV81</f>
        <v>0</v>
      </c>
      <c r="LW27" s="7">
        <f>[1]MALLA_MENSUAL!LW81</f>
        <v>0</v>
      </c>
      <c r="LX27" s="7">
        <f>[1]MALLA_MENSUAL!LX81</f>
        <v>0</v>
      </c>
      <c r="LY27" s="7">
        <f>[1]MALLA_MENSUAL!LY81</f>
        <v>0</v>
      </c>
      <c r="LZ27" s="7">
        <f>[1]MALLA_MENSUAL!LZ81</f>
        <v>0</v>
      </c>
      <c r="MA27" s="7">
        <f>[1]MALLA_MENSUAL!MA81</f>
        <v>0</v>
      </c>
      <c r="MB27" s="7">
        <f>[1]MALLA_MENSUAL!MB81</f>
        <v>0</v>
      </c>
      <c r="MC27" s="7">
        <f>[1]MALLA_MENSUAL!MC81</f>
        <v>0</v>
      </c>
      <c r="MD27" s="7">
        <f>[1]MALLA_MENSUAL!MD81</f>
        <v>0</v>
      </c>
      <c r="ME27" s="7">
        <f>[1]MALLA_MENSUAL!ME81</f>
        <v>0</v>
      </c>
      <c r="MF27" s="7">
        <f>[1]MALLA_MENSUAL!MF81</f>
        <v>0</v>
      </c>
      <c r="MG27" s="7">
        <f>[1]MALLA_MENSUAL!MG81</f>
        <v>0</v>
      </c>
      <c r="MH27" s="7">
        <f>[1]MALLA_MENSUAL!MH81</f>
        <v>0</v>
      </c>
      <c r="MI27" s="7">
        <f>[1]MALLA_MENSUAL!MI81</f>
        <v>0</v>
      </c>
      <c r="MJ27" s="7">
        <f>[1]MALLA_MENSUAL!MJ81</f>
        <v>0</v>
      </c>
      <c r="MK27" s="7">
        <f>[1]MALLA_MENSUAL!MK81</f>
        <v>0</v>
      </c>
      <c r="ML27" s="7">
        <f>[1]MALLA_MENSUAL!ML81</f>
        <v>0</v>
      </c>
      <c r="MM27" s="7">
        <f>[1]MALLA_MENSUAL!MM81</f>
        <v>0</v>
      </c>
      <c r="MN27" s="7">
        <f>[1]MALLA_MENSUAL!MN81</f>
        <v>0</v>
      </c>
      <c r="MO27" s="7">
        <f>[1]MALLA_MENSUAL!MO81</f>
        <v>0</v>
      </c>
      <c r="MP27" s="7">
        <f>[1]MALLA_MENSUAL!MP81</f>
        <v>0</v>
      </c>
      <c r="MQ27" s="7">
        <f>[1]MALLA_MENSUAL!MQ81</f>
        <v>0</v>
      </c>
      <c r="MR27" s="7">
        <f>[1]MALLA_MENSUAL!MR81</f>
        <v>0</v>
      </c>
      <c r="MS27" s="7">
        <f>[1]MALLA_MENSUAL!MS81</f>
        <v>0</v>
      </c>
      <c r="MT27" s="7">
        <f>[1]MALLA_MENSUAL!MT81</f>
        <v>0</v>
      </c>
      <c r="MU27" s="7">
        <f>[1]MALLA_MENSUAL!MU81</f>
        <v>0</v>
      </c>
      <c r="MV27" s="7">
        <f>[1]MALLA_MENSUAL!MV81</f>
        <v>0</v>
      </c>
      <c r="MW27" s="7">
        <f>[1]MALLA_MENSUAL!MW81</f>
        <v>0</v>
      </c>
      <c r="MX27" s="7">
        <f>[1]MALLA_MENSUAL!MX81</f>
        <v>0</v>
      </c>
      <c r="MY27" s="7">
        <f>[1]MALLA_MENSUAL!MY81</f>
        <v>0</v>
      </c>
      <c r="MZ27" s="7">
        <f>[1]MALLA_MENSUAL!MZ81</f>
        <v>0</v>
      </c>
      <c r="NA27" s="7">
        <f>[1]MALLA_MENSUAL!NA81</f>
        <v>0</v>
      </c>
      <c r="NB27" s="7">
        <f>[1]MALLA_MENSUAL!NB81</f>
        <v>0</v>
      </c>
      <c r="NC27" s="7">
        <f>[1]MALLA_MENSUAL!NC81</f>
        <v>0</v>
      </c>
      <c r="ND27" s="7">
        <f>[1]MALLA_MENSUAL!ND81</f>
        <v>0</v>
      </c>
      <c r="NE27" s="7">
        <f>[1]MALLA_MENSUAL!NE81</f>
        <v>0</v>
      </c>
      <c r="NF27" s="7">
        <f>[1]MALLA_MENSUAL!NF81</f>
        <v>0</v>
      </c>
      <c r="NG27" s="7">
        <f>[1]MALLA_MENSUAL!NG81</f>
        <v>0</v>
      </c>
      <c r="NH27" s="7">
        <f>[1]MALLA_MENSUAL!NH81</f>
        <v>0</v>
      </c>
      <c r="NI27" s="7">
        <f>[1]MALLA_MENSUAL!NI81</f>
        <v>0</v>
      </c>
      <c r="NJ27" s="7">
        <f>[1]MALLA_MENSUAL!NJ81</f>
        <v>0</v>
      </c>
      <c r="NK27" s="7">
        <f>[1]MALLA_MENSUAL!NK81</f>
        <v>0</v>
      </c>
      <c r="NL27" s="7">
        <f>[1]MALLA_MENSUAL!NL81</f>
        <v>0</v>
      </c>
      <c r="NM27" s="7">
        <f>[1]MALLA_MENSUAL!NM81</f>
        <v>0</v>
      </c>
      <c r="NN27" s="7">
        <f>[1]MALLA_MENSUAL!NN81</f>
        <v>0</v>
      </c>
      <c r="NO27" s="7">
        <f>[1]MALLA_MENSUAL!NO81</f>
        <v>0</v>
      </c>
      <c r="NP27" s="7">
        <f>[1]MALLA_MENSUAL!NP81</f>
        <v>0</v>
      </c>
      <c r="NQ27" s="7">
        <f>[1]MALLA_MENSUAL!NQ81</f>
        <v>0</v>
      </c>
      <c r="NR27" s="7">
        <f>[1]MALLA_MENSUAL!NR81</f>
        <v>0</v>
      </c>
      <c r="NS27" s="7">
        <f>[1]MALLA_MENSUAL!NS81</f>
        <v>0</v>
      </c>
      <c r="NT27" s="7">
        <f>[1]MALLA_MENSUAL!NT81</f>
        <v>0</v>
      </c>
      <c r="NU27" s="7">
        <f>[1]MALLA_MENSUAL!NU81</f>
        <v>0</v>
      </c>
      <c r="NV27" s="7">
        <f>[1]MALLA_MENSUAL!NV81</f>
        <v>0</v>
      </c>
      <c r="NW27" s="7">
        <f>[1]MALLA_MENSUAL!NW81</f>
        <v>0</v>
      </c>
      <c r="NX27" s="7">
        <f>[1]MALLA_MENSUAL!NX81</f>
        <v>0</v>
      </c>
      <c r="NY27" s="7">
        <f>[1]MALLA_MENSUAL!NY81</f>
        <v>0</v>
      </c>
      <c r="NZ27" s="7">
        <f>[1]MALLA_MENSUAL!NZ81</f>
        <v>0</v>
      </c>
      <c r="OA27" s="7">
        <f>[1]MALLA_MENSUAL!OA81</f>
        <v>0</v>
      </c>
      <c r="OB27" s="7">
        <f>[1]MALLA_MENSUAL!OB81</f>
        <v>0</v>
      </c>
      <c r="OC27" s="7">
        <f>[1]MALLA_MENSUAL!OC81</f>
        <v>0</v>
      </c>
      <c r="OD27" s="7">
        <f>[1]MALLA_MENSUAL!OD81</f>
        <v>0</v>
      </c>
      <c r="OE27" s="7">
        <f>[1]MALLA_MENSUAL!OE81</f>
        <v>0</v>
      </c>
      <c r="OF27" s="7">
        <f>[1]MALLA_MENSUAL!OF81</f>
        <v>0</v>
      </c>
      <c r="OG27" s="7">
        <f>[1]MALLA_MENSUAL!OG81</f>
        <v>0</v>
      </c>
      <c r="OH27" s="7">
        <f>[1]MALLA_MENSUAL!OH81</f>
        <v>0</v>
      </c>
      <c r="OI27" s="7">
        <f>[1]MALLA_MENSUAL!OI81</f>
        <v>0</v>
      </c>
      <c r="OJ27" s="7">
        <f>[1]MALLA_MENSUAL!OJ81</f>
        <v>0</v>
      </c>
      <c r="OK27" s="7">
        <f>[1]MALLA_MENSUAL!OK81</f>
        <v>0</v>
      </c>
      <c r="OL27" s="7">
        <f>[1]MALLA_MENSUAL!OL81</f>
        <v>0</v>
      </c>
      <c r="OM27" s="7">
        <f>[1]MALLA_MENSUAL!OM81</f>
        <v>0</v>
      </c>
      <c r="ON27" s="7">
        <f>[1]MALLA_MENSUAL!ON81</f>
        <v>0</v>
      </c>
      <c r="OO27" s="7">
        <f>[1]MALLA_MENSUAL!OO81</f>
        <v>0</v>
      </c>
      <c r="OP27" s="7">
        <f>[1]MALLA_MENSUAL!OP81</f>
        <v>0</v>
      </c>
      <c r="OQ27" s="7">
        <f>[1]MALLA_MENSUAL!OQ81</f>
        <v>0</v>
      </c>
      <c r="OR27" s="7">
        <f>[1]MALLA_MENSUAL!OR81</f>
        <v>0</v>
      </c>
      <c r="OS27" s="7">
        <f>[1]MALLA_MENSUAL!OS81</f>
        <v>0</v>
      </c>
      <c r="OT27" s="7">
        <f>[1]MALLA_MENSUAL!OT81</f>
        <v>0</v>
      </c>
      <c r="OU27" s="7">
        <f>[1]MALLA_MENSUAL!OU81</f>
        <v>0</v>
      </c>
      <c r="OV27" s="7">
        <f>[1]MALLA_MENSUAL!OV81</f>
        <v>0</v>
      </c>
      <c r="OW27" s="7">
        <f>[1]MALLA_MENSUAL!OW81</f>
        <v>0</v>
      </c>
      <c r="OX27" s="7">
        <f>[1]MALLA_MENSUAL!OX81</f>
        <v>0</v>
      </c>
      <c r="OY27" s="7">
        <f>[1]MALLA_MENSUAL!OY81</f>
        <v>0</v>
      </c>
      <c r="OZ27" s="7">
        <f>[1]MALLA_MENSUAL!OZ81</f>
        <v>0</v>
      </c>
      <c r="PA27" s="7">
        <f>[1]MALLA_MENSUAL!PA81</f>
        <v>0</v>
      </c>
      <c r="PB27" s="7">
        <f>[1]MALLA_MENSUAL!PB81</f>
        <v>0</v>
      </c>
      <c r="PC27" s="7">
        <f>[1]MALLA_MENSUAL!PC81</f>
        <v>0</v>
      </c>
      <c r="PD27" s="7">
        <f>[1]MALLA_MENSUAL!PD81</f>
        <v>0</v>
      </c>
      <c r="PE27" s="7">
        <f>[1]MALLA_MENSUAL!PE81</f>
        <v>0</v>
      </c>
      <c r="PF27" s="7">
        <f>[1]MALLA_MENSUAL!PF81</f>
        <v>0</v>
      </c>
      <c r="PG27" s="7">
        <f>[1]MALLA_MENSUAL!PG81</f>
        <v>0</v>
      </c>
      <c r="PH27" s="7">
        <f>[1]MALLA_MENSUAL!PH81</f>
        <v>0</v>
      </c>
      <c r="PI27" s="7">
        <f>[1]MALLA_MENSUAL!PI81</f>
        <v>0</v>
      </c>
      <c r="PJ27" s="7">
        <f>[1]MALLA_MENSUAL!PJ81</f>
        <v>0</v>
      </c>
      <c r="PK27" s="7">
        <f>[1]MALLA_MENSUAL!PK81</f>
        <v>0</v>
      </c>
      <c r="PL27" s="7">
        <f>[1]MALLA_MENSUAL!PL81</f>
        <v>0</v>
      </c>
      <c r="PM27" s="7">
        <f>[1]MALLA_MENSUAL!PM81</f>
        <v>0</v>
      </c>
      <c r="PN27" s="7">
        <f>[1]MALLA_MENSUAL!PN81</f>
        <v>0</v>
      </c>
      <c r="PO27" s="7">
        <f>[1]MALLA_MENSUAL!PO81</f>
        <v>0</v>
      </c>
      <c r="PP27" s="7">
        <f>[1]MALLA_MENSUAL!PP81</f>
        <v>0</v>
      </c>
      <c r="PQ27" s="7">
        <f>[1]MALLA_MENSUAL!PQ81</f>
        <v>0</v>
      </c>
      <c r="PR27" s="7">
        <f>[1]MALLA_MENSUAL!PR81</f>
        <v>0</v>
      </c>
      <c r="PS27" s="7">
        <f>[1]MALLA_MENSUAL!PS81</f>
        <v>0</v>
      </c>
      <c r="PT27" s="7">
        <f>[1]MALLA_MENSUAL!PT81</f>
        <v>0</v>
      </c>
      <c r="PU27" s="7">
        <f>[1]MALLA_MENSUAL!PU81</f>
        <v>0</v>
      </c>
      <c r="PV27" s="7">
        <f>[1]MALLA_MENSUAL!PV81</f>
        <v>0</v>
      </c>
      <c r="PW27" s="7">
        <f>[1]MALLA_MENSUAL!PW81</f>
        <v>0</v>
      </c>
      <c r="PX27" s="7">
        <f>[1]MALLA_MENSUAL!PX81</f>
        <v>0</v>
      </c>
      <c r="PY27" s="7">
        <f>[1]MALLA_MENSUAL!PY81</f>
        <v>0</v>
      </c>
      <c r="PZ27" s="7">
        <f>[1]MALLA_MENSUAL!PZ81</f>
        <v>0</v>
      </c>
      <c r="QA27" s="7">
        <f>[1]MALLA_MENSUAL!QA81</f>
        <v>0</v>
      </c>
      <c r="QB27" s="7">
        <f>[1]MALLA_MENSUAL!QB81</f>
        <v>0</v>
      </c>
      <c r="QC27" s="7">
        <f>[1]MALLA_MENSUAL!QC81</f>
        <v>0</v>
      </c>
      <c r="QD27" s="7">
        <f>[1]MALLA_MENSUAL!QD81</f>
        <v>0</v>
      </c>
      <c r="QE27" s="7">
        <f>[1]MALLA_MENSUAL!QE81</f>
        <v>0</v>
      </c>
      <c r="QF27" s="7">
        <f>[1]MALLA_MENSUAL!QF81</f>
        <v>0</v>
      </c>
      <c r="QG27" s="7">
        <f>[1]MALLA_MENSUAL!QG81</f>
        <v>0</v>
      </c>
      <c r="QH27" s="7">
        <f>[1]MALLA_MENSUAL!QH81</f>
        <v>0</v>
      </c>
      <c r="QI27" s="7">
        <f>[1]MALLA_MENSUAL!QI81</f>
        <v>0</v>
      </c>
      <c r="QJ27" s="7">
        <f>[1]MALLA_MENSUAL!QJ81</f>
        <v>0</v>
      </c>
      <c r="QK27" s="7">
        <f>[1]MALLA_MENSUAL!QK81</f>
        <v>0</v>
      </c>
      <c r="QL27" s="7">
        <f>[1]MALLA_MENSUAL!QL81</f>
        <v>0</v>
      </c>
      <c r="QM27" s="7">
        <f>[1]MALLA_MENSUAL!QM81</f>
        <v>0</v>
      </c>
      <c r="QN27" s="7">
        <f>[1]MALLA_MENSUAL!QN81</f>
        <v>0</v>
      </c>
      <c r="QO27" s="7">
        <f>[1]MALLA_MENSUAL!QO81</f>
        <v>0</v>
      </c>
      <c r="QP27" s="7">
        <f>[1]MALLA_MENSUAL!QP81</f>
        <v>0</v>
      </c>
      <c r="QQ27" s="7">
        <f>[1]MALLA_MENSUAL!QQ81</f>
        <v>0</v>
      </c>
      <c r="QR27" s="7">
        <f>[1]MALLA_MENSUAL!QR81</f>
        <v>0</v>
      </c>
      <c r="QS27" s="7">
        <f>[1]MALLA_MENSUAL!QS81</f>
        <v>0</v>
      </c>
      <c r="QT27" s="7">
        <f>[1]MALLA_MENSUAL!QT81</f>
        <v>0</v>
      </c>
    </row>
    <row r="28" spans="1:462" s="19" customFormat="1" x14ac:dyDescent="0.25">
      <c r="A28" s="7">
        <f>[1]MALLA_MENSUAL!A82</f>
        <v>2026</v>
      </c>
      <c r="B28" s="7">
        <f>[1]MALLA_MENSUAL!B82</f>
        <v>4</v>
      </c>
      <c r="C28" s="7" t="str">
        <f>[1]MALLA_MENSUAL!C82</f>
        <v>RIO TAMBO</v>
      </c>
      <c r="D28" s="7" t="str">
        <f>[1]MALLA_MENSUAL!D82</f>
        <v>PUERTO OCOPA</v>
      </c>
      <c r="E28" s="7">
        <f>[1]MALLA_MENSUAL!E82</f>
        <v>467</v>
      </c>
      <c r="F28" s="7" t="str">
        <f>[1]MALLA_MENSUAL!F82</f>
        <v>SHIMA</v>
      </c>
      <c r="G28" s="7">
        <f>[1]MALLA_MENSUAL!G82</f>
        <v>0</v>
      </c>
      <c r="H28" s="7">
        <f>[1]MALLA_MENSUAL!H82</f>
        <v>0</v>
      </c>
      <c r="I28" s="7">
        <f>[1]MALLA_MENSUAL!I82</f>
        <v>0</v>
      </c>
      <c r="J28" s="7">
        <f>[1]MALLA_MENSUAL!J82</f>
        <v>0</v>
      </c>
      <c r="K28" s="7">
        <f>[1]MALLA_MENSUAL!K82</f>
        <v>0</v>
      </c>
      <c r="L28" s="7">
        <f>[1]MALLA_MENSUAL!L82</f>
        <v>0</v>
      </c>
      <c r="M28" s="7">
        <f>[1]MALLA_MENSUAL!M82</f>
        <v>0</v>
      </c>
      <c r="N28" s="7">
        <f>[1]MALLA_MENSUAL!N82</f>
        <v>0</v>
      </c>
      <c r="O28" s="7">
        <f>[1]MALLA_MENSUAL!O82</f>
        <v>0</v>
      </c>
      <c r="P28" s="7">
        <f>[1]MALLA_MENSUAL!P82</f>
        <v>0</v>
      </c>
      <c r="Q28" s="7">
        <f>[1]MALLA_MENSUAL!Q82</f>
        <v>0</v>
      </c>
      <c r="R28" s="7">
        <f>[1]MALLA_MENSUAL!R82</f>
        <v>0</v>
      </c>
      <c r="S28" s="7">
        <f>[1]MALLA_MENSUAL!S82</f>
        <v>0</v>
      </c>
      <c r="T28" s="7">
        <f>[1]MALLA_MENSUAL!T82</f>
        <v>0</v>
      </c>
      <c r="U28" s="7">
        <f>[1]MALLA_MENSUAL!U82</f>
        <v>0</v>
      </c>
      <c r="V28" s="7">
        <f>[1]MALLA_MENSUAL!V82</f>
        <v>0</v>
      </c>
      <c r="W28" s="7">
        <f>[1]MALLA_MENSUAL!W82</f>
        <v>0</v>
      </c>
      <c r="X28" s="7">
        <f>[1]MALLA_MENSUAL!X82</f>
        <v>0</v>
      </c>
      <c r="Y28" s="7">
        <f>[1]MALLA_MENSUAL!Y82</f>
        <v>0</v>
      </c>
      <c r="Z28" s="7">
        <f>[1]MALLA_MENSUAL!Z82</f>
        <v>0</v>
      </c>
      <c r="AA28" s="7">
        <f>[1]MALLA_MENSUAL!AA82</f>
        <v>0</v>
      </c>
      <c r="AB28" s="7">
        <f>[1]MALLA_MENSUAL!AB82</f>
        <v>0</v>
      </c>
      <c r="AC28" s="7">
        <f>[1]MALLA_MENSUAL!AC82</f>
        <v>0</v>
      </c>
      <c r="AD28" s="7">
        <f>[1]MALLA_MENSUAL!AD82</f>
        <v>0</v>
      </c>
      <c r="AE28" s="7">
        <f>[1]MALLA_MENSUAL!AE82</f>
        <v>0</v>
      </c>
      <c r="AF28" s="7">
        <f>[1]MALLA_MENSUAL!AF82</f>
        <v>0</v>
      </c>
      <c r="AG28" s="7">
        <f>[1]MALLA_MENSUAL!AG82</f>
        <v>0</v>
      </c>
      <c r="AH28" s="7">
        <f>[1]MALLA_MENSUAL!AH82</f>
        <v>0</v>
      </c>
      <c r="AI28" s="7">
        <f>[1]MALLA_MENSUAL!AI82</f>
        <v>0</v>
      </c>
      <c r="AJ28" s="7">
        <f>[1]MALLA_MENSUAL!AJ82</f>
        <v>0</v>
      </c>
      <c r="AK28" s="7">
        <f>[1]MALLA_MENSUAL!AK82</f>
        <v>0</v>
      </c>
      <c r="AL28" s="7">
        <f>[1]MALLA_MENSUAL!AL82</f>
        <v>0</v>
      </c>
      <c r="AM28" s="7">
        <f>[1]MALLA_MENSUAL!AM82</f>
        <v>0</v>
      </c>
      <c r="AN28" s="7">
        <f>[1]MALLA_MENSUAL!AN82</f>
        <v>0</v>
      </c>
      <c r="AO28" s="7">
        <f>[1]MALLA_MENSUAL!AO82</f>
        <v>0</v>
      </c>
      <c r="AP28" s="7">
        <f>[1]MALLA_MENSUAL!AP82</f>
        <v>0</v>
      </c>
      <c r="AQ28" s="7">
        <f>[1]MALLA_MENSUAL!AQ82</f>
        <v>0</v>
      </c>
      <c r="AR28" s="7">
        <f>[1]MALLA_MENSUAL!AR82</f>
        <v>0</v>
      </c>
      <c r="AS28" s="7">
        <f>[1]MALLA_MENSUAL!AS82</f>
        <v>0</v>
      </c>
      <c r="AT28" s="7">
        <f>[1]MALLA_MENSUAL!AT82</f>
        <v>0</v>
      </c>
      <c r="AU28" s="7">
        <f>[1]MALLA_MENSUAL!AU82</f>
        <v>0</v>
      </c>
      <c r="AV28" s="7">
        <f>[1]MALLA_MENSUAL!AV82</f>
        <v>0</v>
      </c>
      <c r="AW28" s="7">
        <f>[1]MALLA_MENSUAL!AW82</f>
        <v>0</v>
      </c>
      <c r="AX28" s="7">
        <f>[1]MALLA_MENSUAL!AX82</f>
        <v>0</v>
      </c>
      <c r="AY28" s="7">
        <f>[1]MALLA_MENSUAL!AY82</f>
        <v>0</v>
      </c>
      <c r="AZ28" s="7">
        <f>[1]MALLA_MENSUAL!AZ82</f>
        <v>0</v>
      </c>
      <c r="BA28" s="7">
        <f>[1]MALLA_MENSUAL!BA82</f>
        <v>0</v>
      </c>
      <c r="BB28" s="7">
        <f>[1]MALLA_MENSUAL!BB82</f>
        <v>0</v>
      </c>
      <c r="BC28" s="7">
        <f>[1]MALLA_MENSUAL!BC82</f>
        <v>0</v>
      </c>
      <c r="BD28" s="7">
        <f>[1]MALLA_MENSUAL!BD82</f>
        <v>0</v>
      </c>
      <c r="BE28" s="7">
        <f>[1]MALLA_MENSUAL!BE82</f>
        <v>0</v>
      </c>
      <c r="BF28" s="7">
        <f>[1]MALLA_MENSUAL!BF82</f>
        <v>0</v>
      </c>
      <c r="BG28" s="7">
        <f>[1]MALLA_MENSUAL!BG82</f>
        <v>0</v>
      </c>
      <c r="BH28" s="7">
        <f>[1]MALLA_MENSUAL!BH82</f>
        <v>0</v>
      </c>
      <c r="BI28" s="7">
        <f>[1]MALLA_MENSUAL!BI82</f>
        <v>0</v>
      </c>
      <c r="BJ28" s="7">
        <f>[1]MALLA_MENSUAL!BJ82</f>
        <v>0</v>
      </c>
      <c r="BK28" s="7">
        <f>[1]MALLA_MENSUAL!BK82</f>
        <v>0</v>
      </c>
      <c r="BL28" s="7">
        <f>[1]MALLA_MENSUAL!BL82</f>
        <v>0</v>
      </c>
      <c r="BM28" s="7">
        <f>[1]MALLA_MENSUAL!BM82</f>
        <v>0</v>
      </c>
      <c r="BN28" s="7">
        <f>[1]MALLA_MENSUAL!BN82</f>
        <v>0</v>
      </c>
      <c r="BO28" s="7">
        <f>[1]MALLA_MENSUAL!BO82</f>
        <v>0</v>
      </c>
      <c r="BP28" s="7">
        <f>[1]MALLA_MENSUAL!BP82</f>
        <v>0</v>
      </c>
      <c r="BQ28" s="7">
        <f>[1]MALLA_MENSUAL!BQ82</f>
        <v>0</v>
      </c>
      <c r="BR28" s="7">
        <f>[1]MALLA_MENSUAL!BR82</f>
        <v>0</v>
      </c>
      <c r="BS28" s="7">
        <f>[1]MALLA_MENSUAL!BS82</f>
        <v>0</v>
      </c>
      <c r="BT28" s="7">
        <f>[1]MALLA_MENSUAL!BT82</f>
        <v>0</v>
      </c>
      <c r="BU28" s="7">
        <f>[1]MALLA_MENSUAL!BU82</f>
        <v>0</v>
      </c>
      <c r="BV28" s="7">
        <f>[1]MALLA_MENSUAL!BV82</f>
        <v>0</v>
      </c>
      <c r="BW28" s="7">
        <f>[1]MALLA_MENSUAL!BW82</f>
        <v>0</v>
      </c>
      <c r="BX28" s="7">
        <f>[1]MALLA_MENSUAL!BX82</f>
        <v>0</v>
      </c>
      <c r="BY28" s="7">
        <f>[1]MALLA_MENSUAL!BY82</f>
        <v>0</v>
      </c>
      <c r="BZ28" s="7">
        <f>[1]MALLA_MENSUAL!BZ82</f>
        <v>0</v>
      </c>
      <c r="CA28" s="7">
        <f>[1]MALLA_MENSUAL!CA82</f>
        <v>0</v>
      </c>
      <c r="CB28" s="7">
        <f>[1]MALLA_MENSUAL!CB82</f>
        <v>0</v>
      </c>
      <c r="CC28" s="7">
        <f>[1]MALLA_MENSUAL!CC82</f>
        <v>0</v>
      </c>
      <c r="CD28" s="7">
        <f>[1]MALLA_MENSUAL!CD82</f>
        <v>0</v>
      </c>
      <c r="CE28" s="7">
        <f>[1]MALLA_MENSUAL!CE82</f>
        <v>0</v>
      </c>
      <c r="CF28" s="7">
        <f>[1]MALLA_MENSUAL!CF82</f>
        <v>0</v>
      </c>
      <c r="CG28" s="7">
        <f>[1]MALLA_MENSUAL!CG82</f>
        <v>0</v>
      </c>
      <c r="CH28" s="7">
        <f>[1]MALLA_MENSUAL!CH82</f>
        <v>0</v>
      </c>
      <c r="CI28" s="7">
        <f>[1]MALLA_MENSUAL!CI82</f>
        <v>0</v>
      </c>
      <c r="CJ28" s="7">
        <f>[1]MALLA_MENSUAL!CJ82</f>
        <v>0</v>
      </c>
      <c r="CK28" s="7">
        <f>[1]MALLA_MENSUAL!CK82</f>
        <v>0</v>
      </c>
      <c r="CL28" s="7">
        <f>[1]MALLA_MENSUAL!CL82</f>
        <v>0</v>
      </c>
      <c r="CM28" s="7">
        <f>[1]MALLA_MENSUAL!CM82</f>
        <v>0</v>
      </c>
      <c r="CN28" s="7">
        <f>[1]MALLA_MENSUAL!CN82</f>
        <v>0</v>
      </c>
      <c r="CO28" s="7">
        <f>[1]MALLA_MENSUAL!CO82</f>
        <v>0</v>
      </c>
      <c r="CP28" s="7">
        <f>[1]MALLA_MENSUAL!CP82</f>
        <v>0</v>
      </c>
      <c r="CQ28" s="7">
        <f>[1]MALLA_MENSUAL!CQ82</f>
        <v>0</v>
      </c>
      <c r="CR28" s="7">
        <f>[1]MALLA_MENSUAL!CR82</f>
        <v>0</v>
      </c>
      <c r="CS28" s="7">
        <f>[1]MALLA_MENSUAL!CS82</f>
        <v>0</v>
      </c>
      <c r="CT28" s="7">
        <f>[1]MALLA_MENSUAL!CT82</f>
        <v>0</v>
      </c>
      <c r="CU28" s="7">
        <f>[1]MALLA_MENSUAL!CU82</f>
        <v>0</v>
      </c>
      <c r="CV28" s="7">
        <f>[1]MALLA_MENSUAL!CV82</f>
        <v>0</v>
      </c>
      <c r="CW28" s="7">
        <f>[1]MALLA_MENSUAL!CW82</f>
        <v>0</v>
      </c>
      <c r="CX28" s="7">
        <f>[1]MALLA_MENSUAL!CX82</f>
        <v>0</v>
      </c>
      <c r="CY28" s="7">
        <f>[1]MALLA_MENSUAL!CY82</f>
        <v>0</v>
      </c>
      <c r="CZ28" s="7">
        <f>[1]MALLA_MENSUAL!CZ82</f>
        <v>0</v>
      </c>
      <c r="DA28" s="7">
        <f>[1]MALLA_MENSUAL!DA82</f>
        <v>0</v>
      </c>
      <c r="DB28" s="7">
        <f>[1]MALLA_MENSUAL!DB82</f>
        <v>0</v>
      </c>
      <c r="DC28" s="7">
        <f>[1]MALLA_MENSUAL!DC82</f>
        <v>0</v>
      </c>
      <c r="DD28" s="7">
        <f>[1]MALLA_MENSUAL!DD82</f>
        <v>0</v>
      </c>
      <c r="DE28" s="7">
        <f>[1]MALLA_MENSUAL!DE82</f>
        <v>0</v>
      </c>
      <c r="DF28" s="7">
        <f>[1]MALLA_MENSUAL!DF82</f>
        <v>0</v>
      </c>
      <c r="DG28" s="7">
        <f>[1]MALLA_MENSUAL!DG82</f>
        <v>0</v>
      </c>
      <c r="DH28" s="7">
        <f>[1]MALLA_MENSUAL!DH82</f>
        <v>0</v>
      </c>
      <c r="DI28" s="7">
        <f>[1]MALLA_MENSUAL!DI82</f>
        <v>0</v>
      </c>
      <c r="DJ28" s="7">
        <f>[1]MALLA_MENSUAL!DJ82</f>
        <v>0</v>
      </c>
      <c r="DK28" s="7">
        <f>[1]MALLA_MENSUAL!DK82</f>
        <v>0</v>
      </c>
      <c r="DL28" s="7">
        <f>[1]MALLA_MENSUAL!DL82</f>
        <v>0</v>
      </c>
      <c r="DM28" s="7">
        <f>[1]MALLA_MENSUAL!DM82</f>
        <v>0</v>
      </c>
      <c r="DN28" s="7">
        <f>[1]MALLA_MENSUAL!DN82</f>
        <v>0</v>
      </c>
      <c r="DO28" s="7">
        <f>[1]MALLA_MENSUAL!DO82</f>
        <v>0</v>
      </c>
      <c r="DP28" s="7">
        <f>[1]MALLA_MENSUAL!DP82</f>
        <v>0</v>
      </c>
      <c r="DQ28" s="7">
        <f>[1]MALLA_MENSUAL!DQ82</f>
        <v>0</v>
      </c>
      <c r="DR28" s="7">
        <f>[1]MALLA_MENSUAL!DR82</f>
        <v>0</v>
      </c>
      <c r="DS28" s="7">
        <f>[1]MALLA_MENSUAL!DS82</f>
        <v>0</v>
      </c>
      <c r="DT28" s="7">
        <f>[1]MALLA_MENSUAL!DT82</f>
        <v>0</v>
      </c>
      <c r="DU28" s="7">
        <f>[1]MALLA_MENSUAL!DU82</f>
        <v>0</v>
      </c>
      <c r="DV28" s="7">
        <f>[1]MALLA_MENSUAL!DV82</f>
        <v>0</v>
      </c>
      <c r="DW28" s="7">
        <f>[1]MALLA_MENSUAL!DW82</f>
        <v>0</v>
      </c>
      <c r="DX28" s="7">
        <f>[1]MALLA_MENSUAL!DX82</f>
        <v>0</v>
      </c>
      <c r="DY28" s="7">
        <f>[1]MALLA_MENSUAL!DY82</f>
        <v>0</v>
      </c>
      <c r="DZ28" s="7">
        <f>[1]MALLA_MENSUAL!DZ82</f>
        <v>0</v>
      </c>
      <c r="EA28" s="7">
        <f>[1]MALLA_MENSUAL!EA82</f>
        <v>0</v>
      </c>
      <c r="EB28" s="7">
        <f>[1]MALLA_MENSUAL!EB82</f>
        <v>0</v>
      </c>
      <c r="EC28" s="7">
        <f>[1]MALLA_MENSUAL!EC82</f>
        <v>0</v>
      </c>
      <c r="ED28" s="7">
        <f>[1]MALLA_MENSUAL!ED82</f>
        <v>0</v>
      </c>
      <c r="EE28" s="7">
        <f>[1]MALLA_MENSUAL!EE82</f>
        <v>0</v>
      </c>
      <c r="EF28" s="7">
        <f>[1]MALLA_MENSUAL!EF82</f>
        <v>0</v>
      </c>
      <c r="EG28" s="7">
        <f>[1]MALLA_MENSUAL!EG82</f>
        <v>0</v>
      </c>
      <c r="EH28" s="7">
        <f>[1]MALLA_MENSUAL!EH82</f>
        <v>0</v>
      </c>
      <c r="EI28" s="7">
        <f>[1]MALLA_MENSUAL!EI82</f>
        <v>0</v>
      </c>
      <c r="EJ28" s="7">
        <f>[1]MALLA_MENSUAL!EJ82</f>
        <v>0</v>
      </c>
      <c r="EK28" s="7">
        <f>[1]MALLA_MENSUAL!EK82</f>
        <v>0</v>
      </c>
      <c r="EL28" s="7">
        <f>[1]MALLA_MENSUAL!EL82</f>
        <v>0</v>
      </c>
      <c r="EM28" s="7">
        <f>[1]MALLA_MENSUAL!EM82</f>
        <v>0</v>
      </c>
      <c r="EN28" s="7">
        <f>[1]MALLA_MENSUAL!EN82</f>
        <v>0</v>
      </c>
      <c r="EO28" s="7">
        <f>[1]MALLA_MENSUAL!EO82</f>
        <v>0</v>
      </c>
      <c r="EP28" s="7">
        <f>[1]MALLA_MENSUAL!EP82</f>
        <v>0</v>
      </c>
      <c r="EQ28" s="7">
        <f>[1]MALLA_MENSUAL!EQ82</f>
        <v>0</v>
      </c>
      <c r="ER28" s="7">
        <f>[1]MALLA_MENSUAL!ER82</f>
        <v>0</v>
      </c>
      <c r="ES28" s="7">
        <f>[1]MALLA_MENSUAL!ES82</f>
        <v>0</v>
      </c>
      <c r="ET28" s="7">
        <f>[1]MALLA_MENSUAL!ET82</f>
        <v>0</v>
      </c>
      <c r="EU28" s="7">
        <f>[1]MALLA_MENSUAL!EU82</f>
        <v>0</v>
      </c>
      <c r="EV28" s="7">
        <f>[1]MALLA_MENSUAL!EV82</f>
        <v>0</v>
      </c>
      <c r="EW28" s="7">
        <f>[1]MALLA_MENSUAL!EW82</f>
        <v>0</v>
      </c>
      <c r="EX28" s="7">
        <f>[1]MALLA_MENSUAL!EX82</f>
        <v>0</v>
      </c>
      <c r="EY28" s="7">
        <f>[1]MALLA_MENSUAL!EY82</f>
        <v>0</v>
      </c>
      <c r="EZ28" s="7">
        <f>[1]MALLA_MENSUAL!EZ82</f>
        <v>0</v>
      </c>
      <c r="FA28" s="7">
        <f>[1]MALLA_MENSUAL!FA82</f>
        <v>0</v>
      </c>
      <c r="FB28" s="7">
        <f>[1]MALLA_MENSUAL!FB82</f>
        <v>0</v>
      </c>
      <c r="FC28" s="7">
        <f>[1]MALLA_MENSUAL!FC82</f>
        <v>0</v>
      </c>
      <c r="FD28" s="7">
        <f>[1]MALLA_MENSUAL!FD82</f>
        <v>0</v>
      </c>
      <c r="FE28" s="7">
        <f>[1]MALLA_MENSUAL!FE82</f>
        <v>0</v>
      </c>
      <c r="FF28" s="7">
        <f>[1]MALLA_MENSUAL!FF82</f>
        <v>0</v>
      </c>
      <c r="FG28" s="7">
        <f>[1]MALLA_MENSUAL!FG82</f>
        <v>0</v>
      </c>
      <c r="FH28" s="7">
        <f>[1]MALLA_MENSUAL!FH82</f>
        <v>0</v>
      </c>
      <c r="FI28" s="7">
        <f>[1]MALLA_MENSUAL!FI82</f>
        <v>0</v>
      </c>
      <c r="FJ28" s="7">
        <f>[1]MALLA_MENSUAL!FJ82</f>
        <v>0</v>
      </c>
      <c r="FK28" s="7">
        <f>[1]MALLA_MENSUAL!FK82</f>
        <v>0</v>
      </c>
      <c r="FL28" s="7">
        <f>[1]MALLA_MENSUAL!FL82</f>
        <v>0</v>
      </c>
      <c r="FM28" s="7">
        <f>[1]MALLA_MENSUAL!FM82</f>
        <v>0</v>
      </c>
      <c r="FN28" s="7">
        <f>[1]MALLA_MENSUAL!FN82</f>
        <v>0</v>
      </c>
      <c r="FO28" s="7">
        <f>[1]MALLA_MENSUAL!FO82</f>
        <v>0</v>
      </c>
      <c r="FP28" s="7">
        <f>[1]MALLA_MENSUAL!FP82</f>
        <v>0</v>
      </c>
      <c r="FQ28" s="7">
        <f>[1]MALLA_MENSUAL!FQ82</f>
        <v>0</v>
      </c>
      <c r="FR28" s="7">
        <f>[1]MALLA_MENSUAL!FR82</f>
        <v>0</v>
      </c>
      <c r="FS28" s="7">
        <f>[1]MALLA_MENSUAL!FS82</f>
        <v>0</v>
      </c>
      <c r="FT28" s="7">
        <f>[1]MALLA_MENSUAL!FT82</f>
        <v>0</v>
      </c>
      <c r="FU28" s="7">
        <f>[1]MALLA_MENSUAL!FU82</f>
        <v>0</v>
      </c>
      <c r="FV28" s="7">
        <f>[1]MALLA_MENSUAL!FV82</f>
        <v>0</v>
      </c>
      <c r="FW28" s="7">
        <f>[1]MALLA_MENSUAL!FW82</f>
        <v>0</v>
      </c>
      <c r="FX28" s="7">
        <f>[1]MALLA_MENSUAL!FX82</f>
        <v>0</v>
      </c>
      <c r="FY28" s="7">
        <f>[1]MALLA_MENSUAL!FY82</f>
        <v>0</v>
      </c>
      <c r="FZ28" s="7">
        <f>[1]MALLA_MENSUAL!FZ82</f>
        <v>0</v>
      </c>
      <c r="GA28" s="7">
        <f>[1]MALLA_MENSUAL!GA82</f>
        <v>0</v>
      </c>
      <c r="GB28" s="7">
        <f>[1]MALLA_MENSUAL!GB82</f>
        <v>0</v>
      </c>
      <c r="GC28" s="7">
        <f>[1]MALLA_MENSUAL!GC82</f>
        <v>0</v>
      </c>
      <c r="GD28" s="7">
        <f>[1]MALLA_MENSUAL!GD82</f>
        <v>0</v>
      </c>
      <c r="GE28" s="7">
        <f>[1]MALLA_MENSUAL!GE82</f>
        <v>0</v>
      </c>
      <c r="GF28" s="7">
        <f>[1]MALLA_MENSUAL!GF82</f>
        <v>0</v>
      </c>
      <c r="GG28" s="7">
        <f>[1]MALLA_MENSUAL!GG82</f>
        <v>0</v>
      </c>
      <c r="GH28" s="7">
        <f>[1]MALLA_MENSUAL!GH82</f>
        <v>0</v>
      </c>
      <c r="GI28" s="7">
        <f>[1]MALLA_MENSUAL!GI82</f>
        <v>0</v>
      </c>
      <c r="GJ28" s="7">
        <f>[1]MALLA_MENSUAL!GJ82</f>
        <v>0</v>
      </c>
      <c r="GK28" s="7">
        <f>[1]MALLA_MENSUAL!GK82</f>
        <v>0</v>
      </c>
      <c r="GL28" s="7">
        <f>[1]MALLA_MENSUAL!GL82</f>
        <v>0</v>
      </c>
      <c r="GM28" s="7">
        <f>[1]MALLA_MENSUAL!GM82</f>
        <v>0</v>
      </c>
      <c r="GN28" s="7">
        <f>[1]MALLA_MENSUAL!GN82</f>
        <v>0</v>
      </c>
      <c r="GO28" s="7">
        <f>[1]MALLA_MENSUAL!GO82</f>
        <v>0</v>
      </c>
      <c r="GP28" s="7">
        <f>[1]MALLA_MENSUAL!GP82</f>
        <v>0</v>
      </c>
      <c r="GQ28" s="7">
        <f>[1]MALLA_MENSUAL!GQ82</f>
        <v>0</v>
      </c>
      <c r="GR28" s="7">
        <f>[1]MALLA_MENSUAL!GR82</f>
        <v>0</v>
      </c>
      <c r="GS28" s="7">
        <f>[1]MALLA_MENSUAL!GS82</f>
        <v>0</v>
      </c>
      <c r="GT28" s="7">
        <f>[1]MALLA_MENSUAL!GT82</f>
        <v>0</v>
      </c>
      <c r="GU28" s="7">
        <f>[1]MALLA_MENSUAL!GU82</f>
        <v>0</v>
      </c>
      <c r="GV28" s="7">
        <f>[1]MALLA_MENSUAL!GV82</f>
        <v>0</v>
      </c>
      <c r="GW28" s="7">
        <f>[1]MALLA_MENSUAL!GW82</f>
        <v>0</v>
      </c>
      <c r="GX28" s="7">
        <f>[1]MALLA_MENSUAL!GX82</f>
        <v>0</v>
      </c>
      <c r="GY28" s="7">
        <f>[1]MALLA_MENSUAL!GY82</f>
        <v>0</v>
      </c>
      <c r="GZ28" s="7">
        <f>[1]MALLA_MENSUAL!GZ82</f>
        <v>0</v>
      </c>
      <c r="HA28" s="7">
        <f>[1]MALLA_MENSUAL!HA82</f>
        <v>0</v>
      </c>
      <c r="HB28" s="7">
        <f>[1]MALLA_MENSUAL!HB82</f>
        <v>0</v>
      </c>
      <c r="HC28" s="7">
        <f>[1]MALLA_MENSUAL!HC82</f>
        <v>0</v>
      </c>
      <c r="HD28" s="7">
        <f>[1]MALLA_MENSUAL!HD82</f>
        <v>0</v>
      </c>
      <c r="HE28" s="7">
        <f>[1]MALLA_MENSUAL!HE82</f>
        <v>0</v>
      </c>
      <c r="HF28" s="7">
        <f>[1]MALLA_MENSUAL!HF82</f>
        <v>0</v>
      </c>
      <c r="HG28" s="7">
        <f>[1]MALLA_MENSUAL!HG82</f>
        <v>0</v>
      </c>
      <c r="HH28" s="7">
        <f>[1]MALLA_MENSUAL!HH82</f>
        <v>0</v>
      </c>
      <c r="HI28" s="7">
        <f>[1]MALLA_MENSUAL!HI82</f>
        <v>0</v>
      </c>
      <c r="HJ28" s="7">
        <f>[1]MALLA_MENSUAL!HJ82</f>
        <v>0</v>
      </c>
      <c r="HK28" s="7">
        <f>[1]MALLA_MENSUAL!HK82</f>
        <v>0</v>
      </c>
      <c r="HL28" s="7">
        <f>[1]MALLA_MENSUAL!HL82</f>
        <v>0</v>
      </c>
      <c r="HM28" s="7">
        <f>[1]MALLA_MENSUAL!HM82</f>
        <v>0</v>
      </c>
      <c r="HN28" s="7">
        <f>[1]MALLA_MENSUAL!HN82</f>
        <v>0</v>
      </c>
      <c r="HO28" s="7">
        <f>[1]MALLA_MENSUAL!HO82</f>
        <v>0</v>
      </c>
      <c r="HP28" s="7">
        <f>[1]MALLA_MENSUAL!HP82</f>
        <v>0</v>
      </c>
      <c r="HQ28" s="7">
        <f>[1]MALLA_MENSUAL!HQ82</f>
        <v>0</v>
      </c>
      <c r="HR28" s="7">
        <f>[1]MALLA_MENSUAL!HR82</f>
        <v>0</v>
      </c>
      <c r="HS28" s="7">
        <f>[1]MALLA_MENSUAL!HS82</f>
        <v>0</v>
      </c>
      <c r="HT28" s="7">
        <f>[1]MALLA_MENSUAL!HT82</f>
        <v>0</v>
      </c>
      <c r="HU28" s="7">
        <f>[1]MALLA_MENSUAL!HU82</f>
        <v>0</v>
      </c>
      <c r="HV28" s="7">
        <f>[1]MALLA_MENSUAL!HV82</f>
        <v>0</v>
      </c>
      <c r="HW28" s="7">
        <f>[1]MALLA_MENSUAL!HW82</f>
        <v>0</v>
      </c>
      <c r="HX28" s="7">
        <f>[1]MALLA_MENSUAL!HX82</f>
        <v>0</v>
      </c>
      <c r="HY28" s="7">
        <f>[1]MALLA_MENSUAL!HY82</f>
        <v>0</v>
      </c>
      <c r="HZ28" s="7">
        <f>[1]MALLA_MENSUAL!HZ82</f>
        <v>0</v>
      </c>
      <c r="IA28" s="7">
        <f>[1]MALLA_MENSUAL!IA82</f>
        <v>0</v>
      </c>
      <c r="IB28" s="7">
        <f>[1]MALLA_MENSUAL!IB82</f>
        <v>0</v>
      </c>
      <c r="IC28" s="7">
        <f>[1]MALLA_MENSUAL!IC82</f>
        <v>0</v>
      </c>
      <c r="ID28" s="7">
        <f>[1]MALLA_MENSUAL!ID82</f>
        <v>0</v>
      </c>
      <c r="IE28" s="7">
        <f>[1]MALLA_MENSUAL!IE82</f>
        <v>0</v>
      </c>
      <c r="IF28" s="7">
        <f>[1]MALLA_MENSUAL!IF82</f>
        <v>0</v>
      </c>
      <c r="IG28" s="7">
        <f>[1]MALLA_MENSUAL!IG82</f>
        <v>0</v>
      </c>
      <c r="IH28" s="7">
        <f>[1]MALLA_MENSUAL!IH82</f>
        <v>0</v>
      </c>
      <c r="II28" s="7">
        <f>[1]MALLA_MENSUAL!II82</f>
        <v>0</v>
      </c>
      <c r="IJ28" s="7">
        <f>[1]MALLA_MENSUAL!IJ82</f>
        <v>0</v>
      </c>
      <c r="IK28" s="7">
        <f>[1]MALLA_MENSUAL!IK82</f>
        <v>0</v>
      </c>
      <c r="IL28" s="7">
        <f>[1]MALLA_MENSUAL!IL82</f>
        <v>0</v>
      </c>
      <c r="IM28" s="7">
        <f>[1]MALLA_MENSUAL!IM82</f>
        <v>0</v>
      </c>
      <c r="IN28" s="7">
        <f>[1]MALLA_MENSUAL!IN82</f>
        <v>0</v>
      </c>
      <c r="IO28" s="7">
        <f>[1]MALLA_MENSUAL!IO82</f>
        <v>0</v>
      </c>
      <c r="IP28" s="7">
        <f>[1]MALLA_MENSUAL!IP82</f>
        <v>0</v>
      </c>
      <c r="IQ28" s="7">
        <f>[1]MALLA_MENSUAL!IQ82</f>
        <v>0</v>
      </c>
      <c r="IR28" s="7">
        <f>[1]MALLA_MENSUAL!IR82</f>
        <v>0</v>
      </c>
      <c r="IS28" s="7">
        <f>[1]MALLA_MENSUAL!IS82</f>
        <v>0</v>
      </c>
      <c r="IT28" s="7">
        <f>[1]MALLA_MENSUAL!IT82</f>
        <v>0</v>
      </c>
      <c r="IU28" s="7">
        <f>[1]MALLA_MENSUAL!IU82</f>
        <v>0</v>
      </c>
      <c r="IV28" s="7">
        <f>[1]MALLA_MENSUAL!IV82</f>
        <v>0</v>
      </c>
      <c r="IW28" s="7">
        <f>[1]MALLA_MENSUAL!IW82</f>
        <v>0</v>
      </c>
      <c r="IX28" s="7">
        <f>[1]MALLA_MENSUAL!IX82</f>
        <v>0</v>
      </c>
      <c r="IY28" s="7">
        <f>[1]MALLA_MENSUAL!IY82</f>
        <v>0</v>
      </c>
      <c r="IZ28" s="7">
        <f>[1]MALLA_MENSUAL!IZ82</f>
        <v>0</v>
      </c>
      <c r="JA28" s="7">
        <f>[1]MALLA_MENSUAL!JA82</f>
        <v>0</v>
      </c>
      <c r="JB28" s="7">
        <f>[1]MALLA_MENSUAL!JB82</f>
        <v>0</v>
      </c>
      <c r="JC28" s="7">
        <f>[1]MALLA_MENSUAL!JC82</f>
        <v>0</v>
      </c>
      <c r="JD28" s="7">
        <f>[1]MALLA_MENSUAL!JD82</f>
        <v>0</v>
      </c>
      <c r="JE28" s="7">
        <f>[1]MALLA_MENSUAL!JE82</f>
        <v>0</v>
      </c>
      <c r="JF28" s="7">
        <f>[1]MALLA_MENSUAL!JF82</f>
        <v>0</v>
      </c>
      <c r="JG28" s="7">
        <f>[1]MALLA_MENSUAL!JG82</f>
        <v>0</v>
      </c>
      <c r="JH28" s="7">
        <f>[1]MALLA_MENSUAL!JH82</f>
        <v>0</v>
      </c>
      <c r="JI28" s="7">
        <f>[1]MALLA_MENSUAL!JI82</f>
        <v>0</v>
      </c>
      <c r="JJ28" s="7">
        <f>[1]MALLA_MENSUAL!JJ82</f>
        <v>0</v>
      </c>
      <c r="JK28" s="7">
        <f>[1]MALLA_MENSUAL!JK82</f>
        <v>0</v>
      </c>
      <c r="JL28" s="7">
        <f>[1]MALLA_MENSUAL!JL82</f>
        <v>0</v>
      </c>
      <c r="JM28" s="7">
        <f>[1]MALLA_MENSUAL!JM82</f>
        <v>0</v>
      </c>
      <c r="JN28" s="7">
        <f>[1]MALLA_MENSUAL!JN82</f>
        <v>0</v>
      </c>
      <c r="JO28" s="7">
        <f>[1]MALLA_MENSUAL!JO82</f>
        <v>0</v>
      </c>
      <c r="JP28" s="7">
        <f>[1]MALLA_MENSUAL!JP82</f>
        <v>0</v>
      </c>
      <c r="JQ28" s="7">
        <f>[1]MALLA_MENSUAL!JQ82</f>
        <v>0</v>
      </c>
      <c r="JR28" s="7">
        <f>[1]MALLA_MENSUAL!JR82</f>
        <v>0</v>
      </c>
      <c r="JS28" s="7">
        <f>[1]MALLA_MENSUAL!JS82</f>
        <v>0</v>
      </c>
      <c r="JT28" s="7">
        <f>[1]MALLA_MENSUAL!JT82</f>
        <v>0</v>
      </c>
      <c r="JU28" s="7">
        <f>[1]MALLA_MENSUAL!JU82</f>
        <v>0</v>
      </c>
      <c r="JV28" s="7">
        <f>[1]MALLA_MENSUAL!JV82</f>
        <v>0</v>
      </c>
      <c r="JW28" s="7">
        <f>[1]MALLA_MENSUAL!JW82</f>
        <v>0</v>
      </c>
      <c r="JX28" s="7">
        <f>[1]MALLA_MENSUAL!JX82</f>
        <v>0</v>
      </c>
      <c r="JY28" s="7">
        <f>[1]MALLA_MENSUAL!JY82</f>
        <v>0</v>
      </c>
      <c r="JZ28" s="7">
        <f>[1]MALLA_MENSUAL!JZ82</f>
        <v>0</v>
      </c>
      <c r="KA28" s="7">
        <f>[1]MALLA_MENSUAL!KA82</f>
        <v>0</v>
      </c>
      <c r="KB28" s="7">
        <f>[1]MALLA_MENSUAL!KB82</f>
        <v>0</v>
      </c>
      <c r="KC28" s="7">
        <f>[1]MALLA_MENSUAL!KC82</f>
        <v>0</v>
      </c>
      <c r="KD28" s="7">
        <f>[1]MALLA_MENSUAL!KD82</f>
        <v>0</v>
      </c>
      <c r="KE28" s="7">
        <f>[1]MALLA_MENSUAL!KE82</f>
        <v>0</v>
      </c>
      <c r="KF28" s="7">
        <f>[1]MALLA_MENSUAL!KF82</f>
        <v>0</v>
      </c>
      <c r="KG28" s="7">
        <f>[1]MALLA_MENSUAL!KG82</f>
        <v>0</v>
      </c>
      <c r="KH28" s="7">
        <f>[1]MALLA_MENSUAL!KH82</f>
        <v>0</v>
      </c>
      <c r="KI28" s="7">
        <f>[1]MALLA_MENSUAL!KI82</f>
        <v>0</v>
      </c>
      <c r="KJ28" s="7">
        <f>[1]MALLA_MENSUAL!KJ82</f>
        <v>0</v>
      </c>
      <c r="KK28" s="7">
        <f>[1]MALLA_MENSUAL!KK82</f>
        <v>0</v>
      </c>
      <c r="KL28" s="7">
        <f>[1]MALLA_MENSUAL!KL82</f>
        <v>0</v>
      </c>
      <c r="KM28" s="7">
        <f>[1]MALLA_MENSUAL!KM82</f>
        <v>0</v>
      </c>
      <c r="KN28" s="7">
        <f>[1]MALLA_MENSUAL!KN82</f>
        <v>0</v>
      </c>
      <c r="KO28" s="7">
        <f>[1]MALLA_MENSUAL!KO82</f>
        <v>0</v>
      </c>
      <c r="KP28" s="7">
        <f>[1]MALLA_MENSUAL!KP82</f>
        <v>0</v>
      </c>
      <c r="KQ28" s="7">
        <f>[1]MALLA_MENSUAL!KQ82</f>
        <v>0</v>
      </c>
      <c r="KR28" s="7">
        <f>[1]MALLA_MENSUAL!KR82</f>
        <v>0</v>
      </c>
      <c r="KS28" s="7">
        <f>[1]MALLA_MENSUAL!KS82</f>
        <v>0</v>
      </c>
      <c r="KT28" s="7">
        <f>[1]MALLA_MENSUAL!KT82</f>
        <v>0</v>
      </c>
      <c r="KU28" s="7">
        <f>[1]MALLA_MENSUAL!KU82</f>
        <v>0</v>
      </c>
      <c r="KV28" s="7">
        <f>[1]MALLA_MENSUAL!KV82</f>
        <v>0</v>
      </c>
      <c r="KW28" s="7">
        <f>[1]MALLA_MENSUAL!KW82</f>
        <v>0</v>
      </c>
      <c r="KX28" s="7">
        <f>[1]MALLA_MENSUAL!KX82</f>
        <v>0</v>
      </c>
      <c r="KY28" s="7">
        <f>[1]MALLA_MENSUAL!KY82</f>
        <v>0</v>
      </c>
      <c r="KZ28" s="7">
        <f>[1]MALLA_MENSUAL!KZ82</f>
        <v>0</v>
      </c>
      <c r="LA28" s="7">
        <f>[1]MALLA_MENSUAL!LA82</f>
        <v>0</v>
      </c>
      <c r="LB28" s="7">
        <f>[1]MALLA_MENSUAL!LB82</f>
        <v>0</v>
      </c>
      <c r="LC28" s="7">
        <f>[1]MALLA_MENSUAL!LC82</f>
        <v>0</v>
      </c>
      <c r="LD28" s="7">
        <f>[1]MALLA_MENSUAL!LD82</f>
        <v>0</v>
      </c>
      <c r="LE28" s="7">
        <f>[1]MALLA_MENSUAL!LE82</f>
        <v>0</v>
      </c>
      <c r="LF28" s="7">
        <f>[1]MALLA_MENSUAL!LF82</f>
        <v>0</v>
      </c>
      <c r="LG28" s="7">
        <f>[1]MALLA_MENSUAL!LG82</f>
        <v>0</v>
      </c>
      <c r="LH28" s="7">
        <f>[1]MALLA_MENSUAL!LH82</f>
        <v>0</v>
      </c>
      <c r="LI28" s="7">
        <f>[1]MALLA_MENSUAL!LI82</f>
        <v>0</v>
      </c>
      <c r="LJ28" s="7">
        <f>[1]MALLA_MENSUAL!LJ82</f>
        <v>0</v>
      </c>
      <c r="LK28" s="7">
        <f>[1]MALLA_MENSUAL!LK82</f>
        <v>0</v>
      </c>
      <c r="LL28" s="7">
        <f>[1]MALLA_MENSUAL!LL82</f>
        <v>0</v>
      </c>
      <c r="LM28" s="7">
        <f>[1]MALLA_MENSUAL!LM82</f>
        <v>0</v>
      </c>
      <c r="LN28" s="7">
        <f>[1]MALLA_MENSUAL!LN82</f>
        <v>0</v>
      </c>
      <c r="LO28" s="7">
        <f>[1]MALLA_MENSUAL!LO82</f>
        <v>0</v>
      </c>
      <c r="LP28" s="7">
        <f>[1]MALLA_MENSUAL!LP82</f>
        <v>0</v>
      </c>
      <c r="LQ28" s="7">
        <f>[1]MALLA_MENSUAL!LQ82</f>
        <v>0</v>
      </c>
      <c r="LR28" s="7">
        <f>[1]MALLA_MENSUAL!LR82</f>
        <v>0</v>
      </c>
      <c r="LS28" s="7">
        <f>[1]MALLA_MENSUAL!LS82</f>
        <v>0</v>
      </c>
      <c r="LT28" s="7">
        <f>[1]MALLA_MENSUAL!LT82</f>
        <v>0</v>
      </c>
      <c r="LU28" s="7">
        <f>[1]MALLA_MENSUAL!LU82</f>
        <v>0</v>
      </c>
      <c r="LV28" s="7">
        <f>[1]MALLA_MENSUAL!LV82</f>
        <v>0</v>
      </c>
      <c r="LW28" s="7">
        <f>[1]MALLA_MENSUAL!LW82</f>
        <v>0</v>
      </c>
      <c r="LX28" s="7">
        <f>[1]MALLA_MENSUAL!LX82</f>
        <v>0</v>
      </c>
      <c r="LY28" s="7">
        <f>[1]MALLA_MENSUAL!LY82</f>
        <v>0</v>
      </c>
      <c r="LZ28" s="7">
        <f>[1]MALLA_MENSUAL!LZ82</f>
        <v>0</v>
      </c>
      <c r="MA28" s="7">
        <f>[1]MALLA_MENSUAL!MA82</f>
        <v>0</v>
      </c>
      <c r="MB28" s="7">
        <f>[1]MALLA_MENSUAL!MB82</f>
        <v>0</v>
      </c>
      <c r="MC28" s="7">
        <f>[1]MALLA_MENSUAL!MC82</f>
        <v>0</v>
      </c>
      <c r="MD28" s="7">
        <f>[1]MALLA_MENSUAL!MD82</f>
        <v>0</v>
      </c>
      <c r="ME28" s="7">
        <f>[1]MALLA_MENSUAL!ME82</f>
        <v>0</v>
      </c>
      <c r="MF28" s="7">
        <f>[1]MALLA_MENSUAL!MF82</f>
        <v>0</v>
      </c>
      <c r="MG28" s="7">
        <f>[1]MALLA_MENSUAL!MG82</f>
        <v>0</v>
      </c>
      <c r="MH28" s="7">
        <f>[1]MALLA_MENSUAL!MH82</f>
        <v>0</v>
      </c>
      <c r="MI28" s="7">
        <f>[1]MALLA_MENSUAL!MI82</f>
        <v>0</v>
      </c>
      <c r="MJ28" s="7">
        <f>[1]MALLA_MENSUAL!MJ82</f>
        <v>0</v>
      </c>
      <c r="MK28" s="7">
        <f>[1]MALLA_MENSUAL!MK82</f>
        <v>0</v>
      </c>
      <c r="ML28" s="7">
        <f>[1]MALLA_MENSUAL!ML82</f>
        <v>0</v>
      </c>
      <c r="MM28" s="7">
        <f>[1]MALLA_MENSUAL!MM82</f>
        <v>0</v>
      </c>
      <c r="MN28" s="7">
        <f>[1]MALLA_MENSUAL!MN82</f>
        <v>0</v>
      </c>
      <c r="MO28" s="7">
        <f>[1]MALLA_MENSUAL!MO82</f>
        <v>0</v>
      </c>
      <c r="MP28" s="7">
        <f>[1]MALLA_MENSUAL!MP82</f>
        <v>0</v>
      </c>
      <c r="MQ28" s="7">
        <f>[1]MALLA_MENSUAL!MQ82</f>
        <v>0</v>
      </c>
      <c r="MR28" s="7">
        <f>[1]MALLA_MENSUAL!MR82</f>
        <v>0</v>
      </c>
      <c r="MS28" s="7">
        <f>[1]MALLA_MENSUAL!MS82</f>
        <v>0</v>
      </c>
      <c r="MT28" s="7">
        <f>[1]MALLA_MENSUAL!MT82</f>
        <v>0</v>
      </c>
      <c r="MU28" s="7">
        <f>[1]MALLA_MENSUAL!MU82</f>
        <v>0</v>
      </c>
      <c r="MV28" s="7">
        <f>[1]MALLA_MENSUAL!MV82</f>
        <v>0</v>
      </c>
      <c r="MW28" s="7">
        <f>[1]MALLA_MENSUAL!MW82</f>
        <v>0</v>
      </c>
      <c r="MX28" s="7">
        <f>[1]MALLA_MENSUAL!MX82</f>
        <v>0</v>
      </c>
      <c r="MY28" s="7">
        <f>[1]MALLA_MENSUAL!MY82</f>
        <v>0</v>
      </c>
      <c r="MZ28" s="7">
        <f>[1]MALLA_MENSUAL!MZ82</f>
        <v>0</v>
      </c>
      <c r="NA28" s="7">
        <f>[1]MALLA_MENSUAL!NA82</f>
        <v>0</v>
      </c>
      <c r="NB28" s="7">
        <f>[1]MALLA_MENSUAL!NB82</f>
        <v>0</v>
      </c>
      <c r="NC28" s="7">
        <f>[1]MALLA_MENSUAL!NC82</f>
        <v>0</v>
      </c>
      <c r="ND28" s="7">
        <f>[1]MALLA_MENSUAL!ND82</f>
        <v>0</v>
      </c>
      <c r="NE28" s="7">
        <f>[1]MALLA_MENSUAL!NE82</f>
        <v>0</v>
      </c>
      <c r="NF28" s="7">
        <f>[1]MALLA_MENSUAL!NF82</f>
        <v>0</v>
      </c>
      <c r="NG28" s="7">
        <f>[1]MALLA_MENSUAL!NG82</f>
        <v>0</v>
      </c>
      <c r="NH28" s="7">
        <f>[1]MALLA_MENSUAL!NH82</f>
        <v>0</v>
      </c>
      <c r="NI28" s="7">
        <f>[1]MALLA_MENSUAL!NI82</f>
        <v>0</v>
      </c>
      <c r="NJ28" s="7">
        <f>[1]MALLA_MENSUAL!NJ82</f>
        <v>0</v>
      </c>
      <c r="NK28" s="7">
        <f>[1]MALLA_MENSUAL!NK82</f>
        <v>0</v>
      </c>
      <c r="NL28" s="7">
        <f>[1]MALLA_MENSUAL!NL82</f>
        <v>0</v>
      </c>
      <c r="NM28" s="7">
        <f>[1]MALLA_MENSUAL!NM82</f>
        <v>0</v>
      </c>
      <c r="NN28" s="7">
        <f>[1]MALLA_MENSUAL!NN82</f>
        <v>0</v>
      </c>
      <c r="NO28" s="7">
        <f>[1]MALLA_MENSUAL!NO82</f>
        <v>0</v>
      </c>
      <c r="NP28" s="7">
        <f>[1]MALLA_MENSUAL!NP82</f>
        <v>0</v>
      </c>
      <c r="NQ28" s="7">
        <f>[1]MALLA_MENSUAL!NQ82</f>
        <v>0</v>
      </c>
      <c r="NR28" s="7">
        <f>[1]MALLA_MENSUAL!NR82</f>
        <v>0</v>
      </c>
      <c r="NS28" s="7">
        <f>[1]MALLA_MENSUAL!NS82</f>
        <v>0</v>
      </c>
      <c r="NT28" s="7">
        <f>[1]MALLA_MENSUAL!NT82</f>
        <v>0</v>
      </c>
      <c r="NU28" s="7">
        <f>[1]MALLA_MENSUAL!NU82</f>
        <v>0</v>
      </c>
      <c r="NV28" s="7">
        <f>[1]MALLA_MENSUAL!NV82</f>
        <v>0</v>
      </c>
      <c r="NW28" s="7">
        <f>[1]MALLA_MENSUAL!NW82</f>
        <v>0</v>
      </c>
      <c r="NX28" s="7">
        <f>[1]MALLA_MENSUAL!NX82</f>
        <v>0</v>
      </c>
      <c r="NY28" s="7">
        <f>[1]MALLA_MENSUAL!NY82</f>
        <v>0</v>
      </c>
      <c r="NZ28" s="7">
        <f>[1]MALLA_MENSUAL!NZ82</f>
        <v>0</v>
      </c>
      <c r="OA28" s="7">
        <f>[1]MALLA_MENSUAL!OA82</f>
        <v>0</v>
      </c>
      <c r="OB28" s="7">
        <f>[1]MALLA_MENSUAL!OB82</f>
        <v>0</v>
      </c>
      <c r="OC28" s="7">
        <f>[1]MALLA_MENSUAL!OC82</f>
        <v>0</v>
      </c>
      <c r="OD28" s="7">
        <f>[1]MALLA_MENSUAL!OD82</f>
        <v>0</v>
      </c>
      <c r="OE28" s="7">
        <f>[1]MALLA_MENSUAL!OE82</f>
        <v>0</v>
      </c>
      <c r="OF28" s="7">
        <f>[1]MALLA_MENSUAL!OF82</f>
        <v>0</v>
      </c>
      <c r="OG28" s="7">
        <f>[1]MALLA_MENSUAL!OG82</f>
        <v>0</v>
      </c>
      <c r="OH28" s="7">
        <f>[1]MALLA_MENSUAL!OH82</f>
        <v>0</v>
      </c>
      <c r="OI28" s="7">
        <f>[1]MALLA_MENSUAL!OI82</f>
        <v>0</v>
      </c>
      <c r="OJ28" s="7">
        <f>[1]MALLA_MENSUAL!OJ82</f>
        <v>0</v>
      </c>
      <c r="OK28" s="7">
        <f>[1]MALLA_MENSUAL!OK82</f>
        <v>0</v>
      </c>
      <c r="OL28" s="7">
        <f>[1]MALLA_MENSUAL!OL82</f>
        <v>0</v>
      </c>
      <c r="OM28" s="7">
        <f>[1]MALLA_MENSUAL!OM82</f>
        <v>0</v>
      </c>
      <c r="ON28" s="7">
        <f>[1]MALLA_MENSUAL!ON82</f>
        <v>0</v>
      </c>
      <c r="OO28" s="7">
        <f>[1]MALLA_MENSUAL!OO82</f>
        <v>0</v>
      </c>
      <c r="OP28" s="7">
        <f>[1]MALLA_MENSUAL!OP82</f>
        <v>0</v>
      </c>
      <c r="OQ28" s="7">
        <f>[1]MALLA_MENSUAL!OQ82</f>
        <v>0</v>
      </c>
      <c r="OR28" s="7">
        <f>[1]MALLA_MENSUAL!OR82</f>
        <v>0</v>
      </c>
      <c r="OS28" s="7">
        <f>[1]MALLA_MENSUAL!OS82</f>
        <v>0</v>
      </c>
      <c r="OT28" s="7">
        <f>[1]MALLA_MENSUAL!OT82</f>
        <v>0</v>
      </c>
      <c r="OU28" s="7">
        <f>[1]MALLA_MENSUAL!OU82</f>
        <v>0</v>
      </c>
      <c r="OV28" s="7">
        <f>[1]MALLA_MENSUAL!OV82</f>
        <v>0</v>
      </c>
      <c r="OW28" s="7">
        <f>[1]MALLA_MENSUAL!OW82</f>
        <v>0</v>
      </c>
      <c r="OX28" s="7">
        <f>[1]MALLA_MENSUAL!OX82</f>
        <v>0</v>
      </c>
      <c r="OY28" s="7">
        <f>[1]MALLA_MENSUAL!OY82</f>
        <v>0</v>
      </c>
      <c r="OZ28" s="7">
        <f>[1]MALLA_MENSUAL!OZ82</f>
        <v>0</v>
      </c>
      <c r="PA28" s="7">
        <f>[1]MALLA_MENSUAL!PA82</f>
        <v>0</v>
      </c>
      <c r="PB28" s="7">
        <f>[1]MALLA_MENSUAL!PB82</f>
        <v>0</v>
      </c>
      <c r="PC28" s="7">
        <f>[1]MALLA_MENSUAL!PC82</f>
        <v>0</v>
      </c>
      <c r="PD28" s="7">
        <f>[1]MALLA_MENSUAL!PD82</f>
        <v>0</v>
      </c>
      <c r="PE28" s="7">
        <f>[1]MALLA_MENSUAL!PE82</f>
        <v>0</v>
      </c>
      <c r="PF28" s="7">
        <f>[1]MALLA_MENSUAL!PF82</f>
        <v>0</v>
      </c>
      <c r="PG28" s="7">
        <f>[1]MALLA_MENSUAL!PG82</f>
        <v>0</v>
      </c>
      <c r="PH28" s="7">
        <f>[1]MALLA_MENSUAL!PH82</f>
        <v>0</v>
      </c>
      <c r="PI28" s="7">
        <f>[1]MALLA_MENSUAL!PI82</f>
        <v>0</v>
      </c>
      <c r="PJ28" s="7">
        <f>[1]MALLA_MENSUAL!PJ82</f>
        <v>0</v>
      </c>
      <c r="PK28" s="7">
        <f>[1]MALLA_MENSUAL!PK82</f>
        <v>0</v>
      </c>
      <c r="PL28" s="7">
        <f>[1]MALLA_MENSUAL!PL82</f>
        <v>0</v>
      </c>
      <c r="PM28" s="7">
        <f>[1]MALLA_MENSUAL!PM82</f>
        <v>0</v>
      </c>
      <c r="PN28" s="7">
        <f>[1]MALLA_MENSUAL!PN82</f>
        <v>0</v>
      </c>
      <c r="PO28" s="7">
        <f>[1]MALLA_MENSUAL!PO82</f>
        <v>0</v>
      </c>
      <c r="PP28" s="7">
        <f>[1]MALLA_MENSUAL!PP82</f>
        <v>0</v>
      </c>
      <c r="PQ28" s="7">
        <f>[1]MALLA_MENSUAL!PQ82</f>
        <v>0</v>
      </c>
      <c r="PR28" s="7">
        <f>[1]MALLA_MENSUAL!PR82</f>
        <v>0</v>
      </c>
      <c r="PS28" s="7">
        <f>[1]MALLA_MENSUAL!PS82</f>
        <v>0</v>
      </c>
      <c r="PT28" s="7">
        <f>[1]MALLA_MENSUAL!PT82</f>
        <v>0</v>
      </c>
      <c r="PU28" s="7">
        <f>[1]MALLA_MENSUAL!PU82</f>
        <v>0</v>
      </c>
      <c r="PV28" s="7">
        <f>[1]MALLA_MENSUAL!PV82</f>
        <v>0</v>
      </c>
      <c r="PW28" s="7">
        <f>[1]MALLA_MENSUAL!PW82</f>
        <v>0</v>
      </c>
      <c r="PX28" s="7">
        <f>[1]MALLA_MENSUAL!PX82</f>
        <v>0</v>
      </c>
      <c r="PY28" s="7">
        <f>[1]MALLA_MENSUAL!PY82</f>
        <v>0</v>
      </c>
      <c r="PZ28" s="7">
        <f>[1]MALLA_MENSUAL!PZ82</f>
        <v>0</v>
      </c>
      <c r="QA28" s="7">
        <f>[1]MALLA_MENSUAL!QA82</f>
        <v>0</v>
      </c>
      <c r="QB28" s="7">
        <f>[1]MALLA_MENSUAL!QB82</f>
        <v>0</v>
      </c>
      <c r="QC28" s="7">
        <f>[1]MALLA_MENSUAL!QC82</f>
        <v>0</v>
      </c>
      <c r="QD28" s="7">
        <f>[1]MALLA_MENSUAL!QD82</f>
        <v>0</v>
      </c>
      <c r="QE28" s="7">
        <f>[1]MALLA_MENSUAL!QE82</f>
        <v>0</v>
      </c>
      <c r="QF28" s="7">
        <f>[1]MALLA_MENSUAL!QF82</f>
        <v>0</v>
      </c>
      <c r="QG28" s="7">
        <f>[1]MALLA_MENSUAL!QG82</f>
        <v>0</v>
      </c>
      <c r="QH28" s="7">
        <f>[1]MALLA_MENSUAL!QH82</f>
        <v>0</v>
      </c>
      <c r="QI28" s="7">
        <f>[1]MALLA_MENSUAL!QI82</f>
        <v>0</v>
      </c>
      <c r="QJ28" s="7">
        <f>[1]MALLA_MENSUAL!QJ82</f>
        <v>0</v>
      </c>
      <c r="QK28" s="7">
        <f>[1]MALLA_MENSUAL!QK82</f>
        <v>0</v>
      </c>
      <c r="QL28" s="7">
        <f>[1]MALLA_MENSUAL!QL82</f>
        <v>0</v>
      </c>
      <c r="QM28" s="7">
        <f>[1]MALLA_MENSUAL!QM82</f>
        <v>0</v>
      </c>
      <c r="QN28" s="7">
        <f>[1]MALLA_MENSUAL!QN82</f>
        <v>0</v>
      </c>
      <c r="QO28" s="7">
        <f>[1]MALLA_MENSUAL!QO82</f>
        <v>0</v>
      </c>
      <c r="QP28" s="7">
        <f>[1]MALLA_MENSUAL!QP82</f>
        <v>0</v>
      </c>
      <c r="QQ28" s="7">
        <f>[1]MALLA_MENSUAL!QQ82</f>
        <v>0</v>
      </c>
      <c r="QR28" s="7">
        <f>[1]MALLA_MENSUAL!QR82</f>
        <v>0</v>
      </c>
      <c r="QS28" s="7">
        <f>[1]MALLA_MENSUAL!QS82</f>
        <v>0</v>
      </c>
      <c r="QT28" s="7">
        <f>[1]MALLA_MENSUAL!QT82</f>
        <v>0</v>
      </c>
    </row>
    <row r="29" spans="1:462" s="19" customFormat="1" x14ac:dyDescent="0.25">
      <c r="A29" s="7">
        <f>[1]MALLA_MENSUAL!A83</f>
        <v>2026</v>
      </c>
      <c r="B29" s="7">
        <f>[1]MALLA_MENSUAL!B83</f>
        <v>4</v>
      </c>
      <c r="C29" s="7" t="str">
        <f>[1]MALLA_MENSUAL!C83</f>
        <v>RIO TAMBO</v>
      </c>
      <c r="D29" s="7" t="str">
        <f>[1]MALLA_MENSUAL!D83</f>
        <v>PUERTO OCOPA</v>
      </c>
      <c r="E29" s="7">
        <f>[1]MALLA_MENSUAL!E83</f>
        <v>34004</v>
      </c>
      <c r="F29" s="7" t="str">
        <f>[1]MALLA_MENSUAL!F83</f>
        <v>UNION JUNIN</v>
      </c>
      <c r="G29" s="7">
        <f>[1]MALLA_MENSUAL!G83</f>
        <v>0</v>
      </c>
      <c r="H29" s="7">
        <f>[1]MALLA_MENSUAL!H83</f>
        <v>0</v>
      </c>
      <c r="I29" s="7">
        <f>[1]MALLA_MENSUAL!I83</f>
        <v>0</v>
      </c>
      <c r="J29" s="7">
        <f>[1]MALLA_MENSUAL!J83</f>
        <v>0</v>
      </c>
      <c r="K29" s="7">
        <f>[1]MALLA_MENSUAL!K83</f>
        <v>0</v>
      </c>
      <c r="L29" s="7">
        <f>[1]MALLA_MENSUAL!L83</f>
        <v>0</v>
      </c>
      <c r="M29" s="7">
        <f>[1]MALLA_MENSUAL!M83</f>
        <v>0</v>
      </c>
      <c r="N29" s="7">
        <f>[1]MALLA_MENSUAL!N83</f>
        <v>0</v>
      </c>
      <c r="O29" s="7">
        <f>[1]MALLA_MENSUAL!O83</f>
        <v>0</v>
      </c>
      <c r="P29" s="7">
        <f>[1]MALLA_MENSUAL!P83</f>
        <v>0</v>
      </c>
      <c r="Q29" s="7">
        <f>[1]MALLA_MENSUAL!Q83</f>
        <v>0</v>
      </c>
      <c r="R29" s="7">
        <f>[1]MALLA_MENSUAL!R83</f>
        <v>0</v>
      </c>
      <c r="S29" s="7">
        <f>[1]MALLA_MENSUAL!S83</f>
        <v>0</v>
      </c>
      <c r="T29" s="7">
        <f>[1]MALLA_MENSUAL!T83</f>
        <v>0</v>
      </c>
      <c r="U29" s="7">
        <f>[1]MALLA_MENSUAL!U83</f>
        <v>0</v>
      </c>
      <c r="V29" s="7">
        <f>[1]MALLA_MENSUAL!V83</f>
        <v>0</v>
      </c>
      <c r="W29" s="7">
        <f>[1]MALLA_MENSUAL!W83</f>
        <v>0</v>
      </c>
      <c r="X29" s="7">
        <f>[1]MALLA_MENSUAL!X83</f>
        <v>0</v>
      </c>
      <c r="Y29" s="7">
        <f>[1]MALLA_MENSUAL!Y83</f>
        <v>0</v>
      </c>
      <c r="Z29" s="7">
        <f>[1]MALLA_MENSUAL!Z83</f>
        <v>0</v>
      </c>
      <c r="AA29" s="7">
        <f>[1]MALLA_MENSUAL!AA83</f>
        <v>0</v>
      </c>
      <c r="AB29" s="7">
        <f>[1]MALLA_MENSUAL!AB83</f>
        <v>0</v>
      </c>
      <c r="AC29" s="7">
        <f>[1]MALLA_MENSUAL!AC83</f>
        <v>0</v>
      </c>
      <c r="AD29" s="7">
        <f>[1]MALLA_MENSUAL!AD83</f>
        <v>0</v>
      </c>
      <c r="AE29" s="7">
        <f>[1]MALLA_MENSUAL!AE83</f>
        <v>0</v>
      </c>
      <c r="AF29" s="7">
        <f>[1]MALLA_MENSUAL!AF83</f>
        <v>0</v>
      </c>
      <c r="AG29" s="7">
        <f>[1]MALLA_MENSUAL!AG83</f>
        <v>0</v>
      </c>
      <c r="AH29" s="7">
        <f>[1]MALLA_MENSUAL!AH83</f>
        <v>0</v>
      </c>
      <c r="AI29" s="7">
        <f>[1]MALLA_MENSUAL!AI83</f>
        <v>0</v>
      </c>
      <c r="AJ29" s="7">
        <f>[1]MALLA_MENSUAL!AJ83</f>
        <v>0</v>
      </c>
      <c r="AK29" s="7">
        <f>[1]MALLA_MENSUAL!AK83</f>
        <v>0</v>
      </c>
      <c r="AL29" s="7">
        <f>[1]MALLA_MENSUAL!AL83</f>
        <v>0</v>
      </c>
      <c r="AM29" s="7">
        <f>[1]MALLA_MENSUAL!AM83</f>
        <v>0</v>
      </c>
      <c r="AN29" s="7">
        <f>[1]MALLA_MENSUAL!AN83</f>
        <v>0</v>
      </c>
      <c r="AO29" s="7">
        <f>[1]MALLA_MENSUAL!AO83</f>
        <v>0</v>
      </c>
      <c r="AP29" s="7">
        <f>[1]MALLA_MENSUAL!AP83</f>
        <v>0</v>
      </c>
      <c r="AQ29" s="7">
        <f>[1]MALLA_MENSUAL!AQ83</f>
        <v>0</v>
      </c>
      <c r="AR29" s="7">
        <f>[1]MALLA_MENSUAL!AR83</f>
        <v>0</v>
      </c>
      <c r="AS29" s="7">
        <f>[1]MALLA_MENSUAL!AS83</f>
        <v>0</v>
      </c>
      <c r="AT29" s="7">
        <f>[1]MALLA_MENSUAL!AT83</f>
        <v>0</v>
      </c>
      <c r="AU29" s="7">
        <f>[1]MALLA_MENSUAL!AU83</f>
        <v>0</v>
      </c>
      <c r="AV29" s="7">
        <f>[1]MALLA_MENSUAL!AV83</f>
        <v>0</v>
      </c>
      <c r="AW29" s="7">
        <f>[1]MALLA_MENSUAL!AW83</f>
        <v>0</v>
      </c>
      <c r="AX29" s="7">
        <f>[1]MALLA_MENSUAL!AX83</f>
        <v>0</v>
      </c>
      <c r="AY29" s="7">
        <f>[1]MALLA_MENSUAL!AY83</f>
        <v>0</v>
      </c>
      <c r="AZ29" s="7">
        <f>[1]MALLA_MENSUAL!AZ83</f>
        <v>0</v>
      </c>
      <c r="BA29" s="7">
        <f>[1]MALLA_MENSUAL!BA83</f>
        <v>0</v>
      </c>
      <c r="BB29" s="7">
        <f>[1]MALLA_MENSUAL!BB83</f>
        <v>0</v>
      </c>
      <c r="BC29" s="7">
        <f>[1]MALLA_MENSUAL!BC83</f>
        <v>0</v>
      </c>
      <c r="BD29" s="7">
        <f>[1]MALLA_MENSUAL!BD83</f>
        <v>0</v>
      </c>
      <c r="BE29" s="7">
        <f>[1]MALLA_MENSUAL!BE83</f>
        <v>0</v>
      </c>
      <c r="BF29" s="7">
        <f>[1]MALLA_MENSUAL!BF83</f>
        <v>0</v>
      </c>
      <c r="BG29" s="7">
        <f>[1]MALLA_MENSUAL!BG83</f>
        <v>0</v>
      </c>
      <c r="BH29" s="7">
        <f>[1]MALLA_MENSUAL!BH83</f>
        <v>0</v>
      </c>
      <c r="BI29" s="7">
        <f>[1]MALLA_MENSUAL!BI83</f>
        <v>0</v>
      </c>
      <c r="BJ29" s="7">
        <f>[1]MALLA_MENSUAL!BJ83</f>
        <v>0</v>
      </c>
      <c r="BK29" s="7">
        <f>[1]MALLA_MENSUAL!BK83</f>
        <v>0</v>
      </c>
      <c r="BL29" s="7">
        <f>[1]MALLA_MENSUAL!BL83</f>
        <v>0</v>
      </c>
      <c r="BM29" s="7">
        <f>[1]MALLA_MENSUAL!BM83</f>
        <v>0</v>
      </c>
      <c r="BN29" s="7">
        <f>[1]MALLA_MENSUAL!BN83</f>
        <v>0</v>
      </c>
      <c r="BO29" s="7">
        <f>[1]MALLA_MENSUAL!BO83</f>
        <v>0</v>
      </c>
      <c r="BP29" s="7">
        <f>[1]MALLA_MENSUAL!BP83</f>
        <v>0</v>
      </c>
      <c r="BQ29" s="7">
        <f>[1]MALLA_MENSUAL!BQ83</f>
        <v>0</v>
      </c>
      <c r="BR29" s="7">
        <f>[1]MALLA_MENSUAL!BR83</f>
        <v>0</v>
      </c>
      <c r="BS29" s="7">
        <f>[1]MALLA_MENSUAL!BS83</f>
        <v>0</v>
      </c>
      <c r="BT29" s="7">
        <f>[1]MALLA_MENSUAL!BT83</f>
        <v>0</v>
      </c>
      <c r="BU29" s="7">
        <f>[1]MALLA_MENSUAL!BU83</f>
        <v>0</v>
      </c>
      <c r="BV29" s="7">
        <f>[1]MALLA_MENSUAL!BV83</f>
        <v>0</v>
      </c>
      <c r="BW29" s="7">
        <f>[1]MALLA_MENSUAL!BW83</f>
        <v>0</v>
      </c>
      <c r="BX29" s="7">
        <f>[1]MALLA_MENSUAL!BX83</f>
        <v>0</v>
      </c>
      <c r="BY29" s="7">
        <f>[1]MALLA_MENSUAL!BY83</f>
        <v>0</v>
      </c>
      <c r="BZ29" s="7">
        <f>[1]MALLA_MENSUAL!BZ83</f>
        <v>0</v>
      </c>
      <c r="CA29" s="7">
        <f>[1]MALLA_MENSUAL!CA83</f>
        <v>0</v>
      </c>
      <c r="CB29" s="7">
        <f>[1]MALLA_MENSUAL!CB83</f>
        <v>0</v>
      </c>
      <c r="CC29" s="7">
        <f>[1]MALLA_MENSUAL!CC83</f>
        <v>0</v>
      </c>
      <c r="CD29" s="7">
        <f>[1]MALLA_MENSUAL!CD83</f>
        <v>0</v>
      </c>
      <c r="CE29" s="7">
        <f>[1]MALLA_MENSUAL!CE83</f>
        <v>0</v>
      </c>
      <c r="CF29" s="7">
        <f>[1]MALLA_MENSUAL!CF83</f>
        <v>0</v>
      </c>
      <c r="CG29" s="7">
        <f>[1]MALLA_MENSUAL!CG83</f>
        <v>0</v>
      </c>
      <c r="CH29" s="7">
        <f>[1]MALLA_MENSUAL!CH83</f>
        <v>0</v>
      </c>
      <c r="CI29" s="7">
        <f>[1]MALLA_MENSUAL!CI83</f>
        <v>0</v>
      </c>
      <c r="CJ29" s="7">
        <f>[1]MALLA_MENSUAL!CJ83</f>
        <v>0</v>
      </c>
      <c r="CK29" s="7">
        <f>[1]MALLA_MENSUAL!CK83</f>
        <v>0</v>
      </c>
      <c r="CL29" s="7">
        <f>[1]MALLA_MENSUAL!CL83</f>
        <v>0</v>
      </c>
      <c r="CM29" s="7">
        <f>[1]MALLA_MENSUAL!CM83</f>
        <v>0</v>
      </c>
      <c r="CN29" s="7">
        <f>[1]MALLA_MENSUAL!CN83</f>
        <v>0</v>
      </c>
      <c r="CO29" s="7">
        <f>[1]MALLA_MENSUAL!CO83</f>
        <v>0</v>
      </c>
      <c r="CP29" s="7">
        <f>[1]MALLA_MENSUAL!CP83</f>
        <v>0</v>
      </c>
      <c r="CQ29" s="7">
        <f>[1]MALLA_MENSUAL!CQ83</f>
        <v>0</v>
      </c>
      <c r="CR29" s="7">
        <f>[1]MALLA_MENSUAL!CR83</f>
        <v>0</v>
      </c>
      <c r="CS29" s="7">
        <f>[1]MALLA_MENSUAL!CS83</f>
        <v>0</v>
      </c>
      <c r="CT29" s="7">
        <f>[1]MALLA_MENSUAL!CT83</f>
        <v>0</v>
      </c>
      <c r="CU29" s="7">
        <f>[1]MALLA_MENSUAL!CU83</f>
        <v>0</v>
      </c>
      <c r="CV29" s="7">
        <f>[1]MALLA_MENSUAL!CV83</f>
        <v>0</v>
      </c>
      <c r="CW29" s="7">
        <f>[1]MALLA_MENSUAL!CW83</f>
        <v>0</v>
      </c>
      <c r="CX29" s="7">
        <f>[1]MALLA_MENSUAL!CX83</f>
        <v>0</v>
      </c>
      <c r="CY29" s="7">
        <f>[1]MALLA_MENSUAL!CY83</f>
        <v>0</v>
      </c>
      <c r="CZ29" s="7">
        <f>[1]MALLA_MENSUAL!CZ83</f>
        <v>0</v>
      </c>
      <c r="DA29" s="7">
        <f>[1]MALLA_MENSUAL!DA83</f>
        <v>0</v>
      </c>
      <c r="DB29" s="7">
        <f>[1]MALLA_MENSUAL!DB83</f>
        <v>0</v>
      </c>
      <c r="DC29" s="7">
        <f>[1]MALLA_MENSUAL!DC83</f>
        <v>0</v>
      </c>
      <c r="DD29" s="7">
        <f>[1]MALLA_MENSUAL!DD83</f>
        <v>0</v>
      </c>
      <c r="DE29" s="7">
        <f>[1]MALLA_MENSUAL!DE83</f>
        <v>0</v>
      </c>
      <c r="DF29" s="7">
        <f>[1]MALLA_MENSUAL!DF83</f>
        <v>0</v>
      </c>
      <c r="DG29" s="7">
        <f>[1]MALLA_MENSUAL!DG83</f>
        <v>0</v>
      </c>
      <c r="DH29" s="7">
        <f>[1]MALLA_MENSUAL!DH83</f>
        <v>0</v>
      </c>
      <c r="DI29" s="7">
        <f>[1]MALLA_MENSUAL!DI83</f>
        <v>0</v>
      </c>
      <c r="DJ29" s="7">
        <f>[1]MALLA_MENSUAL!DJ83</f>
        <v>0</v>
      </c>
      <c r="DK29" s="7">
        <f>[1]MALLA_MENSUAL!DK83</f>
        <v>0</v>
      </c>
      <c r="DL29" s="7">
        <f>[1]MALLA_MENSUAL!DL83</f>
        <v>0</v>
      </c>
      <c r="DM29" s="7">
        <f>[1]MALLA_MENSUAL!DM83</f>
        <v>0</v>
      </c>
      <c r="DN29" s="7">
        <f>[1]MALLA_MENSUAL!DN83</f>
        <v>0</v>
      </c>
      <c r="DO29" s="7">
        <f>[1]MALLA_MENSUAL!DO83</f>
        <v>0</v>
      </c>
      <c r="DP29" s="7">
        <f>[1]MALLA_MENSUAL!DP83</f>
        <v>0</v>
      </c>
      <c r="DQ29" s="7">
        <f>[1]MALLA_MENSUAL!DQ83</f>
        <v>0</v>
      </c>
      <c r="DR29" s="7">
        <f>[1]MALLA_MENSUAL!DR83</f>
        <v>0</v>
      </c>
      <c r="DS29" s="7">
        <f>[1]MALLA_MENSUAL!DS83</f>
        <v>0</v>
      </c>
      <c r="DT29" s="7">
        <f>[1]MALLA_MENSUAL!DT83</f>
        <v>0</v>
      </c>
      <c r="DU29" s="7">
        <f>[1]MALLA_MENSUAL!DU83</f>
        <v>0</v>
      </c>
      <c r="DV29" s="7">
        <f>[1]MALLA_MENSUAL!DV83</f>
        <v>0</v>
      </c>
      <c r="DW29" s="7">
        <f>[1]MALLA_MENSUAL!DW83</f>
        <v>0</v>
      </c>
      <c r="DX29" s="7">
        <f>[1]MALLA_MENSUAL!DX83</f>
        <v>0</v>
      </c>
      <c r="DY29" s="7">
        <f>[1]MALLA_MENSUAL!DY83</f>
        <v>0</v>
      </c>
      <c r="DZ29" s="7">
        <f>[1]MALLA_MENSUAL!DZ83</f>
        <v>0</v>
      </c>
      <c r="EA29" s="7">
        <f>[1]MALLA_MENSUAL!EA83</f>
        <v>0</v>
      </c>
      <c r="EB29" s="7">
        <f>[1]MALLA_MENSUAL!EB83</f>
        <v>0</v>
      </c>
      <c r="EC29" s="7">
        <f>[1]MALLA_MENSUAL!EC83</f>
        <v>0</v>
      </c>
      <c r="ED29" s="7">
        <f>[1]MALLA_MENSUAL!ED83</f>
        <v>0</v>
      </c>
      <c r="EE29" s="7">
        <f>[1]MALLA_MENSUAL!EE83</f>
        <v>0</v>
      </c>
      <c r="EF29" s="7">
        <f>[1]MALLA_MENSUAL!EF83</f>
        <v>0</v>
      </c>
      <c r="EG29" s="7">
        <f>[1]MALLA_MENSUAL!EG83</f>
        <v>0</v>
      </c>
      <c r="EH29" s="7">
        <f>[1]MALLA_MENSUAL!EH83</f>
        <v>0</v>
      </c>
      <c r="EI29" s="7">
        <f>[1]MALLA_MENSUAL!EI83</f>
        <v>0</v>
      </c>
      <c r="EJ29" s="7">
        <f>[1]MALLA_MENSUAL!EJ83</f>
        <v>0</v>
      </c>
      <c r="EK29" s="7">
        <f>[1]MALLA_MENSUAL!EK83</f>
        <v>0</v>
      </c>
      <c r="EL29" s="7">
        <f>[1]MALLA_MENSUAL!EL83</f>
        <v>0</v>
      </c>
      <c r="EM29" s="7">
        <f>[1]MALLA_MENSUAL!EM83</f>
        <v>0</v>
      </c>
      <c r="EN29" s="7">
        <f>[1]MALLA_MENSUAL!EN83</f>
        <v>0</v>
      </c>
      <c r="EO29" s="7">
        <f>[1]MALLA_MENSUAL!EO83</f>
        <v>0</v>
      </c>
      <c r="EP29" s="7">
        <f>[1]MALLA_MENSUAL!EP83</f>
        <v>0</v>
      </c>
      <c r="EQ29" s="7">
        <f>[1]MALLA_MENSUAL!EQ83</f>
        <v>0</v>
      </c>
      <c r="ER29" s="7">
        <f>[1]MALLA_MENSUAL!ER83</f>
        <v>0</v>
      </c>
      <c r="ES29" s="7">
        <f>[1]MALLA_MENSUAL!ES83</f>
        <v>0</v>
      </c>
      <c r="ET29" s="7">
        <f>[1]MALLA_MENSUAL!ET83</f>
        <v>0</v>
      </c>
      <c r="EU29" s="7">
        <f>[1]MALLA_MENSUAL!EU83</f>
        <v>0</v>
      </c>
      <c r="EV29" s="7">
        <f>[1]MALLA_MENSUAL!EV83</f>
        <v>0</v>
      </c>
      <c r="EW29" s="7">
        <f>[1]MALLA_MENSUAL!EW83</f>
        <v>0</v>
      </c>
      <c r="EX29" s="7">
        <f>[1]MALLA_MENSUAL!EX83</f>
        <v>0</v>
      </c>
      <c r="EY29" s="7">
        <f>[1]MALLA_MENSUAL!EY83</f>
        <v>0</v>
      </c>
      <c r="EZ29" s="7">
        <f>[1]MALLA_MENSUAL!EZ83</f>
        <v>0</v>
      </c>
      <c r="FA29" s="7">
        <f>[1]MALLA_MENSUAL!FA83</f>
        <v>0</v>
      </c>
      <c r="FB29" s="7">
        <f>[1]MALLA_MENSUAL!FB83</f>
        <v>0</v>
      </c>
      <c r="FC29" s="7">
        <f>[1]MALLA_MENSUAL!FC83</f>
        <v>0</v>
      </c>
      <c r="FD29" s="7">
        <f>[1]MALLA_MENSUAL!FD83</f>
        <v>0</v>
      </c>
      <c r="FE29" s="7">
        <f>[1]MALLA_MENSUAL!FE83</f>
        <v>0</v>
      </c>
      <c r="FF29" s="7">
        <f>[1]MALLA_MENSUAL!FF83</f>
        <v>0</v>
      </c>
      <c r="FG29" s="7">
        <f>[1]MALLA_MENSUAL!FG83</f>
        <v>0</v>
      </c>
      <c r="FH29" s="7">
        <f>[1]MALLA_MENSUAL!FH83</f>
        <v>0</v>
      </c>
      <c r="FI29" s="7">
        <f>[1]MALLA_MENSUAL!FI83</f>
        <v>0</v>
      </c>
      <c r="FJ29" s="7">
        <f>[1]MALLA_MENSUAL!FJ83</f>
        <v>0</v>
      </c>
      <c r="FK29" s="7">
        <f>[1]MALLA_MENSUAL!FK83</f>
        <v>0</v>
      </c>
      <c r="FL29" s="7">
        <f>[1]MALLA_MENSUAL!FL83</f>
        <v>0</v>
      </c>
      <c r="FM29" s="7">
        <f>[1]MALLA_MENSUAL!FM83</f>
        <v>0</v>
      </c>
      <c r="FN29" s="7">
        <f>[1]MALLA_MENSUAL!FN83</f>
        <v>0</v>
      </c>
      <c r="FO29" s="7">
        <f>[1]MALLA_MENSUAL!FO83</f>
        <v>0</v>
      </c>
      <c r="FP29" s="7">
        <f>[1]MALLA_MENSUAL!FP83</f>
        <v>0</v>
      </c>
      <c r="FQ29" s="7">
        <f>[1]MALLA_MENSUAL!FQ83</f>
        <v>0</v>
      </c>
      <c r="FR29" s="7">
        <f>[1]MALLA_MENSUAL!FR83</f>
        <v>0</v>
      </c>
      <c r="FS29" s="7">
        <f>[1]MALLA_MENSUAL!FS83</f>
        <v>0</v>
      </c>
      <c r="FT29" s="7">
        <f>[1]MALLA_MENSUAL!FT83</f>
        <v>0</v>
      </c>
      <c r="FU29" s="7">
        <f>[1]MALLA_MENSUAL!FU83</f>
        <v>0</v>
      </c>
      <c r="FV29" s="7">
        <f>[1]MALLA_MENSUAL!FV83</f>
        <v>0</v>
      </c>
      <c r="FW29" s="7">
        <f>[1]MALLA_MENSUAL!FW83</f>
        <v>0</v>
      </c>
      <c r="FX29" s="7">
        <f>[1]MALLA_MENSUAL!FX83</f>
        <v>0</v>
      </c>
      <c r="FY29" s="7">
        <f>[1]MALLA_MENSUAL!FY83</f>
        <v>0</v>
      </c>
      <c r="FZ29" s="7">
        <f>[1]MALLA_MENSUAL!FZ83</f>
        <v>0</v>
      </c>
      <c r="GA29" s="7">
        <f>[1]MALLA_MENSUAL!GA83</f>
        <v>0</v>
      </c>
      <c r="GB29" s="7">
        <f>[1]MALLA_MENSUAL!GB83</f>
        <v>0</v>
      </c>
      <c r="GC29" s="7">
        <f>[1]MALLA_MENSUAL!GC83</f>
        <v>0</v>
      </c>
      <c r="GD29" s="7">
        <f>[1]MALLA_MENSUAL!GD83</f>
        <v>0</v>
      </c>
      <c r="GE29" s="7">
        <f>[1]MALLA_MENSUAL!GE83</f>
        <v>0</v>
      </c>
      <c r="GF29" s="7">
        <f>[1]MALLA_MENSUAL!GF83</f>
        <v>0</v>
      </c>
      <c r="GG29" s="7">
        <f>[1]MALLA_MENSUAL!GG83</f>
        <v>0</v>
      </c>
      <c r="GH29" s="7">
        <f>[1]MALLA_MENSUAL!GH83</f>
        <v>0</v>
      </c>
      <c r="GI29" s="7">
        <f>[1]MALLA_MENSUAL!GI83</f>
        <v>0</v>
      </c>
      <c r="GJ29" s="7">
        <f>[1]MALLA_MENSUAL!GJ83</f>
        <v>0</v>
      </c>
      <c r="GK29" s="7">
        <f>[1]MALLA_MENSUAL!GK83</f>
        <v>0</v>
      </c>
      <c r="GL29" s="7">
        <f>[1]MALLA_MENSUAL!GL83</f>
        <v>0</v>
      </c>
      <c r="GM29" s="7">
        <f>[1]MALLA_MENSUAL!GM83</f>
        <v>0</v>
      </c>
      <c r="GN29" s="7">
        <f>[1]MALLA_MENSUAL!GN83</f>
        <v>0</v>
      </c>
      <c r="GO29" s="7">
        <f>[1]MALLA_MENSUAL!GO83</f>
        <v>0</v>
      </c>
      <c r="GP29" s="7">
        <f>[1]MALLA_MENSUAL!GP83</f>
        <v>0</v>
      </c>
      <c r="GQ29" s="7">
        <f>[1]MALLA_MENSUAL!GQ83</f>
        <v>0</v>
      </c>
      <c r="GR29" s="7">
        <f>[1]MALLA_MENSUAL!GR83</f>
        <v>0</v>
      </c>
      <c r="GS29" s="7">
        <f>[1]MALLA_MENSUAL!GS83</f>
        <v>0</v>
      </c>
      <c r="GT29" s="7">
        <f>[1]MALLA_MENSUAL!GT83</f>
        <v>0</v>
      </c>
      <c r="GU29" s="7">
        <f>[1]MALLA_MENSUAL!GU83</f>
        <v>0</v>
      </c>
      <c r="GV29" s="7">
        <f>[1]MALLA_MENSUAL!GV83</f>
        <v>0</v>
      </c>
      <c r="GW29" s="7">
        <f>[1]MALLA_MENSUAL!GW83</f>
        <v>0</v>
      </c>
      <c r="GX29" s="7">
        <f>[1]MALLA_MENSUAL!GX83</f>
        <v>0</v>
      </c>
      <c r="GY29" s="7">
        <f>[1]MALLA_MENSUAL!GY83</f>
        <v>0</v>
      </c>
      <c r="GZ29" s="7">
        <f>[1]MALLA_MENSUAL!GZ83</f>
        <v>0</v>
      </c>
      <c r="HA29" s="7">
        <f>[1]MALLA_MENSUAL!HA83</f>
        <v>0</v>
      </c>
      <c r="HB29" s="7">
        <f>[1]MALLA_MENSUAL!HB83</f>
        <v>0</v>
      </c>
      <c r="HC29" s="7">
        <f>[1]MALLA_MENSUAL!HC83</f>
        <v>0</v>
      </c>
      <c r="HD29" s="7">
        <f>[1]MALLA_MENSUAL!HD83</f>
        <v>0</v>
      </c>
      <c r="HE29" s="7">
        <f>[1]MALLA_MENSUAL!HE83</f>
        <v>0</v>
      </c>
      <c r="HF29" s="7">
        <f>[1]MALLA_MENSUAL!HF83</f>
        <v>0</v>
      </c>
      <c r="HG29" s="7">
        <f>[1]MALLA_MENSUAL!HG83</f>
        <v>0</v>
      </c>
      <c r="HH29" s="7">
        <f>[1]MALLA_MENSUAL!HH83</f>
        <v>0</v>
      </c>
      <c r="HI29" s="7">
        <f>[1]MALLA_MENSUAL!HI83</f>
        <v>0</v>
      </c>
      <c r="HJ29" s="7">
        <f>[1]MALLA_MENSUAL!HJ83</f>
        <v>0</v>
      </c>
      <c r="HK29" s="7">
        <f>[1]MALLA_MENSUAL!HK83</f>
        <v>0</v>
      </c>
      <c r="HL29" s="7">
        <f>[1]MALLA_MENSUAL!HL83</f>
        <v>0</v>
      </c>
      <c r="HM29" s="7">
        <f>[1]MALLA_MENSUAL!HM83</f>
        <v>0</v>
      </c>
      <c r="HN29" s="7">
        <f>[1]MALLA_MENSUAL!HN83</f>
        <v>0</v>
      </c>
      <c r="HO29" s="7">
        <f>[1]MALLA_MENSUAL!HO83</f>
        <v>0</v>
      </c>
      <c r="HP29" s="7">
        <f>[1]MALLA_MENSUAL!HP83</f>
        <v>0</v>
      </c>
      <c r="HQ29" s="7">
        <f>[1]MALLA_MENSUAL!HQ83</f>
        <v>0</v>
      </c>
      <c r="HR29" s="7">
        <f>[1]MALLA_MENSUAL!HR83</f>
        <v>0</v>
      </c>
      <c r="HS29" s="7">
        <f>[1]MALLA_MENSUAL!HS83</f>
        <v>0</v>
      </c>
      <c r="HT29" s="7">
        <f>[1]MALLA_MENSUAL!HT83</f>
        <v>0</v>
      </c>
      <c r="HU29" s="7">
        <f>[1]MALLA_MENSUAL!HU83</f>
        <v>0</v>
      </c>
      <c r="HV29" s="7">
        <f>[1]MALLA_MENSUAL!HV83</f>
        <v>0</v>
      </c>
      <c r="HW29" s="7">
        <f>[1]MALLA_MENSUAL!HW83</f>
        <v>0</v>
      </c>
      <c r="HX29" s="7">
        <f>[1]MALLA_MENSUAL!HX83</f>
        <v>0</v>
      </c>
      <c r="HY29" s="7">
        <f>[1]MALLA_MENSUAL!HY83</f>
        <v>0</v>
      </c>
      <c r="HZ29" s="7">
        <f>[1]MALLA_MENSUAL!HZ83</f>
        <v>0</v>
      </c>
      <c r="IA29" s="7">
        <f>[1]MALLA_MENSUAL!IA83</f>
        <v>0</v>
      </c>
      <c r="IB29" s="7">
        <f>[1]MALLA_MENSUAL!IB83</f>
        <v>0</v>
      </c>
      <c r="IC29" s="7">
        <f>[1]MALLA_MENSUAL!IC83</f>
        <v>0</v>
      </c>
      <c r="ID29" s="7">
        <f>[1]MALLA_MENSUAL!ID83</f>
        <v>0</v>
      </c>
      <c r="IE29" s="7">
        <f>[1]MALLA_MENSUAL!IE83</f>
        <v>0</v>
      </c>
      <c r="IF29" s="7">
        <f>[1]MALLA_MENSUAL!IF83</f>
        <v>0</v>
      </c>
      <c r="IG29" s="7">
        <f>[1]MALLA_MENSUAL!IG83</f>
        <v>0</v>
      </c>
      <c r="IH29" s="7">
        <f>[1]MALLA_MENSUAL!IH83</f>
        <v>0</v>
      </c>
      <c r="II29" s="7">
        <f>[1]MALLA_MENSUAL!II83</f>
        <v>0</v>
      </c>
      <c r="IJ29" s="7">
        <f>[1]MALLA_MENSUAL!IJ83</f>
        <v>0</v>
      </c>
      <c r="IK29" s="7">
        <f>[1]MALLA_MENSUAL!IK83</f>
        <v>0</v>
      </c>
      <c r="IL29" s="7">
        <f>[1]MALLA_MENSUAL!IL83</f>
        <v>0</v>
      </c>
      <c r="IM29" s="7">
        <f>[1]MALLA_MENSUAL!IM83</f>
        <v>0</v>
      </c>
      <c r="IN29" s="7">
        <f>[1]MALLA_MENSUAL!IN83</f>
        <v>0</v>
      </c>
      <c r="IO29" s="7">
        <f>[1]MALLA_MENSUAL!IO83</f>
        <v>0</v>
      </c>
      <c r="IP29" s="7">
        <f>[1]MALLA_MENSUAL!IP83</f>
        <v>0</v>
      </c>
      <c r="IQ29" s="7">
        <f>[1]MALLA_MENSUAL!IQ83</f>
        <v>0</v>
      </c>
      <c r="IR29" s="7">
        <f>[1]MALLA_MENSUAL!IR83</f>
        <v>0</v>
      </c>
      <c r="IS29" s="7">
        <f>[1]MALLA_MENSUAL!IS83</f>
        <v>0</v>
      </c>
      <c r="IT29" s="7">
        <f>[1]MALLA_MENSUAL!IT83</f>
        <v>0</v>
      </c>
      <c r="IU29" s="7">
        <f>[1]MALLA_MENSUAL!IU83</f>
        <v>0</v>
      </c>
      <c r="IV29" s="7">
        <f>[1]MALLA_MENSUAL!IV83</f>
        <v>0</v>
      </c>
      <c r="IW29" s="7">
        <f>[1]MALLA_MENSUAL!IW83</f>
        <v>0</v>
      </c>
      <c r="IX29" s="7">
        <f>[1]MALLA_MENSUAL!IX83</f>
        <v>0</v>
      </c>
      <c r="IY29" s="7">
        <f>[1]MALLA_MENSUAL!IY83</f>
        <v>0</v>
      </c>
      <c r="IZ29" s="7">
        <f>[1]MALLA_MENSUAL!IZ83</f>
        <v>0</v>
      </c>
      <c r="JA29" s="7">
        <f>[1]MALLA_MENSUAL!JA83</f>
        <v>0</v>
      </c>
      <c r="JB29" s="7">
        <f>[1]MALLA_MENSUAL!JB83</f>
        <v>0</v>
      </c>
      <c r="JC29" s="7">
        <f>[1]MALLA_MENSUAL!JC83</f>
        <v>0</v>
      </c>
      <c r="JD29" s="7">
        <f>[1]MALLA_MENSUAL!JD83</f>
        <v>0</v>
      </c>
      <c r="JE29" s="7">
        <f>[1]MALLA_MENSUAL!JE83</f>
        <v>0</v>
      </c>
      <c r="JF29" s="7">
        <f>[1]MALLA_MENSUAL!JF83</f>
        <v>0</v>
      </c>
      <c r="JG29" s="7">
        <f>[1]MALLA_MENSUAL!JG83</f>
        <v>0</v>
      </c>
      <c r="JH29" s="7">
        <f>[1]MALLA_MENSUAL!JH83</f>
        <v>0</v>
      </c>
      <c r="JI29" s="7">
        <f>[1]MALLA_MENSUAL!JI83</f>
        <v>0</v>
      </c>
      <c r="JJ29" s="7">
        <f>[1]MALLA_MENSUAL!JJ83</f>
        <v>0</v>
      </c>
      <c r="JK29" s="7">
        <f>[1]MALLA_MENSUAL!JK83</f>
        <v>0</v>
      </c>
      <c r="JL29" s="7">
        <f>[1]MALLA_MENSUAL!JL83</f>
        <v>0</v>
      </c>
      <c r="JM29" s="7">
        <f>[1]MALLA_MENSUAL!JM83</f>
        <v>0</v>
      </c>
      <c r="JN29" s="7">
        <f>[1]MALLA_MENSUAL!JN83</f>
        <v>0</v>
      </c>
      <c r="JO29" s="7">
        <f>[1]MALLA_MENSUAL!JO83</f>
        <v>0</v>
      </c>
      <c r="JP29" s="7">
        <f>[1]MALLA_MENSUAL!JP83</f>
        <v>0</v>
      </c>
      <c r="JQ29" s="7">
        <f>[1]MALLA_MENSUAL!JQ83</f>
        <v>0</v>
      </c>
      <c r="JR29" s="7">
        <f>[1]MALLA_MENSUAL!JR83</f>
        <v>0</v>
      </c>
      <c r="JS29" s="7">
        <f>[1]MALLA_MENSUAL!JS83</f>
        <v>0</v>
      </c>
      <c r="JT29" s="7">
        <f>[1]MALLA_MENSUAL!JT83</f>
        <v>0</v>
      </c>
      <c r="JU29" s="7">
        <f>[1]MALLA_MENSUAL!JU83</f>
        <v>0</v>
      </c>
      <c r="JV29" s="7">
        <f>[1]MALLA_MENSUAL!JV83</f>
        <v>0</v>
      </c>
      <c r="JW29" s="7">
        <f>[1]MALLA_MENSUAL!JW83</f>
        <v>0</v>
      </c>
      <c r="JX29" s="7">
        <f>[1]MALLA_MENSUAL!JX83</f>
        <v>0</v>
      </c>
      <c r="JY29" s="7">
        <f>[1]MALLA_MENSUAL!JY83</f>
        <v>0</v>
      </c>
      <c r="JZ29" s="7">
        <f>[1]MALLA_MENSUAL!JZ83</f>
        <v>0</v>
      </c>
      <c r="KA29" s="7">
        <f>[1]MALLA_MENSUAL!KA83</f>
        <v>0</v>
      </c>
      <c r="KB29" s="7">
        <f>[1]MALLA_MENSUAL!KB83</f>
        <v>0</v>
      </c>
      <c r="KC29" s="7">
        <f>[1]MALLA_MENSUAL!KC83</f>
        <v>0</v>
      </c>
      <c r="KD29" s="7">
        <f>[1]MALLA_MENSUAL!KD83</f>
        <v>0</v>
      </c>
      <c r="KE29" s="7">
        <f>[1]MALLA_MENSUAL!KE83</f>
        <v>0</v>
      </c>
      <c r="KF29" s="7">
        <f>[1]MALLA_MENSUAL!KF83</f>
        <v>0</v>
      </c>
      <c r="KG29" s="7">
        <f>[1]MALLA_MENSUAL!KG83</f>
        <v>0</v>
      </c>
      <c r="KH29" s="7">
        <f>[1]MALLA_MENSUAL!KH83</f>
        <v>0</v>
      </c>
      <c r="KI29" s="7">
        <f>[1]MALLA_MENSUAL!KI83</f>
        <v>0</v>
      </c>
      <c r="KJ29" s="7">
        <f>[1]MALLA_MENSUAL!KJ83</f>
        <v>0</v>
      </c>
      <c r="KK29" s="7">
        <f>[1]MALLA_MENSUAL!KK83</f>
        <v>0</v>
      </c>
      <c r="KL29" s="7">
        <f>[1]MALLA_MENSUAL!KL83</f>
        <v>0</v>
      </c>
      <c r="KM29" s="7">
        <f>[1]MALLA_MENSUAL!KM83</f>
        <v>0</v>
      </c>
      <c r="KN29" s="7">
        <f>[1]MALLA_MENSUAL!KN83</f>
        <v>0</v>
      </c>
      <c r="KO29" s="7">
        <f>[1]MALLA_MENSUAL!KO83</f>
        <v>0</v>
      </c>
      <c r="KP29" s="7">
        <f>[1]MALLA_MENSUAL!KP83</f>
        <v>0</v>
      </c>
      <c r="KQ29" s="7">
        <f>[1]MALLA_MENSUAL!KQ83</f>
        <v>0</v>
      </c>
      <c r="KR29" s="7">
        <f>[1]MALLA_MENSUAL!KR83</f>
        <v>0</v>
      </c>
      <c r="KS29" s="7">
        <f>[1]MALLA_MENSUAL!KS83</f>
        <v>0</v>
      </c>
      <c r="KT29" s="7">
        <f>[1]MALLA_MENSUAL!KT83</f>
        <v>0</v>
      </c>
      <c r="KU29" s="7">
        <f>[1]MALLA_MENSUAL!KU83</f>
        <v>0</v>
      </c>
      <c r="KV29" s="7">
        <f>[1]MALLA_MENSUAL!KV83</f>
        <v>0</v>
      </c>
      <c r="KW29" s="7">
        <f>[1]MALLA_MENSUAL!KW83</f>
        <v>0</v>
      </c>
      <c r="KX29" s="7">
        <f>[1]MALLA_MENSUAL!KX83</f>
        <v>0</v>
      </c>
      <c r="KY29" s="7">
        <f>[1]MALLA_MENSUAL!KY83</f>
        <v>0</v>
      </c>
      <c r="KZ29" s="7">
        <f>[1]MALLA_MENSUAL!KZ83</f>
        <v>0</v>
      </c>
      <c r="LA29" s="7">
        <f>[1]MALLA_MENSUAL!LA83</f>
        <v>0</v>
      </c>
      <c r="LB29" s="7">
        <f>[1]MALLA_MENSUAL!LB83</f>
        <v>0</v>
      </c>
      <c r="LC29" s="7">
        <f>[1]MALLA_MENSUAL!LC83</f>
        <v>0</v>
      </c>
      <c r="LD29" s="7">
        <f>[1]MALLA_MENSUAL!LD83</f>
        <v>0</v>
      </c>
      <c r="LE29" s="7">
        <f>[1]MALLA_MENSUAL!LE83</f>
        <v>0</v>
      </c>
      <c r="LF29" s="7">
        <f>[1]MALLA_MENSUAL!LF83</f>
        <v>0</v>
      </c>
      <c r="LG29" s="7">
        <f>[1]MALLA_MENSUAL!LG83</f>
        <v>0</v>
      </c>
      <c r="LH29" s="7">
        <f>[1]MALLA_MENSUAL!LH83</f>
        <v>0</v>
      </c>
      <c r="LI29" s="7">
        <f>[1]MALLA_MENSUAL!LI83</f>
        <v>0</v>
      </c>
      <c r="LJ29" s="7">
        <f>[1]MALLA_MENSUAL!LJ83</f>
        <v>0</v>
      </c>
      <c r="LK29" s="7">
        <f>[1]MALLA_MENSUAL!LK83</f>
        <v>0</v>
      </c>
      <c r="LL29" s="7">
        <f>[1]MALLA_MENSUAL!LL83</f>
        <v>0</v>
      </c>
      <c r="LM29" s="7">
        <f>[1]MALLA_MENSUAL!LM83</f>
        <v>0</v>
      </c>
      <c r="LN29" s="7">
        <f>[1]MALLA_MENSUAL!LN83</f>
        <v>0</v>
      </c>
      <c r="LO29" s="7">
        <f>[1]MALLA_MENSUAL!LO83</f>
        <v>0</v>
      </c>
      <c r="LP29" s="7">
        <f>[1]MALLA_MENSUAL!LP83</f>
        <v>0</v>
      </c>
      <c r="LQ29" s="7">
        <f>[1]MALLA_MENSUAL!LQ83</f>
        <v>0</v>
      </c>
      <c r="LR29" s="7">
        <f>[1]MALLA_MENSUAL!LR83</f>
        <v>0</v>
      </c>
      <c r="LS29" s="7">
        <f>[1]MALLA_MENSUAL!LS83</f>
        <v>0</v>
      </c>
      <c r="LT29" s="7">
        <f>[1]MALLA_MENSUAL!LT83</f>
        <v>0</v>
      </c>
      <c r="LU29" s="7">
        <f>[1]MALLA_MENSUAL!LU83</f>
        <v>0</v>
      </c>
      <c r="LV29" s="7">
        <f>[1]MALLA_MENSUAL!LV83</f>
        <v>0</v>
      </c>
      <c r="LW29" s="7">
        <f>[1]MALLA_MENSUAL!LW83</f>
        <v>0</v>
      </c>
      <c r="LX29" s="7">
        <f>[1]MALLA_MENSUAL!LX83</f>
        <v>0</v>
      </c>
      <c r="LY29" s="7">
        <f>[1]MALLA_MENSUAL!LY83</f>
        <v>0</v>
      </c>
      <c r="LZ29" s="7">
        <f>[1]MALLA_MENSUAL!LZ83</f>
        <v>0</v>
      </c>
      <c r="MA29" s="7">
        <f>[1]MALLA_MENSUAL!MA83</f>
        <v>0</v>
      </c>
      <c r="MB29" s="7">
        <f>[1]MALLA_MENSUAL!MB83</f>
        <v>0</v>
      </c>
      <c r="MC29" s="7">
        <f>[1]MALLA_MENSUAL!MC83</f>
        <v>0</v>
      </c>
      <c r="MD29" s="7">
        <f>[1]MALLA_MENSUAL!MD83</f>
        <v>0</v>
      </c>
      <c r="ME29" s="7">
        <f>[1]MALLA_MENSUAL!ME83</f>
        <v>0</v>
      </c>
      <c r="MF29" s="7">
        <f>[1]MALLA_MENSUAL!MF83</f>
        <v>0</v>
      </c>
      <c r="MG29" s="7">
        <f>[1]MALLA_MENSUAL!MG83</f>
        <v>0</v>
      </c>
      <c r="MH29" s="7">
        <f>[1]MALLA_MENSUAL!MH83</f>
        <v>0</v>
      </c>
      <c r="MI29" s="7">
        <f>[1]MALLA_MENSUAL!MI83</f>
        <v>0</v>
      </c>
      <c r="MJ29" s="7">
        <f>[1]MALLA_MENSUAL!MJ83</f>
        <v>0</v>
      </c>
      <c r="MK29" s="7">
        <f>[1]MALLA_MENSUAL!MK83</f>
        <v>0</v>
      </c>
      <c r="ML29" s="7">
        <f>[1]MALLA_MENSUAL!ML83</f>
        <v>0</v>
      </c>
      <c r="MM29" s="7">
        <f>[1]MALLA_MENSUAL!MM83</f>
        <v>0</v>
      </c>
      <c r="MN29" s="7">
        <f>[1]MALLA_MENSUAL!MN83</f>
        <v>0</v>
      </c>
      <c r="MO29" s="7">
        <f>[1]MALLA_MENSUAL!MO83</f>
        <v>0</v>
      </c>
      <c r="MP29" s="7">
        <f>[1]MALLA_MENSUAL!MP83</f>
        <v>0</v>
      </c>
      <c r="MQ29" s="7">
        <f>[1]MALLA_MENSUAL!MQ83</f>
        <v>0</v>
      </c>
      <c r="MR29" s="7">
        <f>[1]MALLA_MENSUAL!MR83</f>
        <v>0</v>
      </c>
      <c r="MS29" s="7">
        <f>[1]MALLA_MENSUAL!MS83</f>
        <v>0</v>
      </c>
      <c r="MT29" s="7">
        <f>[1]MALLA_MENSUAL!MT83</f>
        <v>0</v>
      </c>
      <c r="MU29" s="7">
        <f>[1]MALLA_MENSUAL!MU83</f>
        <v>0</v>
      </c>
      <c r="MV29" s="7">
        <f>[1]MALLA_MENSUAL!MV83</f>
        <v>0</v>
      </c>
      <c r="MW29" s="7">
        <f>[1]MALLA_MENSUAL!MW83</f>
        <v>0</v>
      </c>
      <c r="MX29" s="7">
        <f>[1]MALLA_MENSUAL!MX83</f>
        <v>0</v>
      </c>
      <c r="MY29" s="7">
        <f>[1]MALLA_MENSUAL!MY83</f>
        <v>0</v>
      </c>
      <c r="MZ29" s="7">
        <f>[1]MALLA_MENSUAL!MZ83</f>
        <v>0</v>
      </c>
      <c r="NA29" s="7">
        <f>[1]MALLA_MENSUAL!NA83</f>
        <v>0</v>
      </c>
      <c r="NB29" s="7">
        <f>[1]MALLA_MENSUAL!NB83</f>
        <v>0</v>
      </c>
      <c r="NC29" s="7">
        <f>[1]MALLA_MENSUAL!NC83</f>
        <v>0</v>
      </c>
      <c r="ND29" s="7">
        <f>[1]MALLA_MENSUAL!ND83</f>
        <v>0</v>
      </c>
      <c r="NE29" s="7">
        <f>[1]MALLA_MENSUAL!NE83</f>
        <v>0</v>
      </c>
      <c r="NF29" s="7">
        <f>[1]MALLA_MENSUAL!NF83</f>
        <v>0</v>
      </c>
      <c r="NG29" s="7">
        <f>[1]MALLA_MENSUAL!NG83</f>
        <v>0</v>
      </c>
      <c r="NH29" s="7">
        <f>[1]MALLA_MENSUAL!NH83</f>
        <v>0</v>
      </c>
      <c r="NI29" s="7">
        <f>[1]MALLA_MENSUAL!NI83</f>
        <v>0</v>
      </c>
      <c r="NJ29" s="7">
        <f>[1]MALLA_MENSUAL!NJ83</f>
        <v>0</v>
      </c>
      <c r="NK29" s="7">
        <f>[1]MALLA_MENSUAL!NK83</f>
        <v>0</v>
      </c>
      <c r="NL29" s="7">
        <f>[1]MALLA_MENSUAL!NL83</f>
        <v>0</v>
      </c>
      <c r="NM29" s="7">
        <f>[1]MALLA_MENSUAL!NM83</f>
        <v>0</v>
      </c>
      <c r="NN29" s="7">
        <f>[1]MALLA_MENSUAL!NN83</f>
        <v>0</v>
      </c>
      <c r="NO29" s="7">
        <f>[1]MALLA_MENSUAL!NO83</f>
        <v>0</v>
      </c>
      <c r="NP29" s="7">
        <f>[1]MALLA_MENSUAL!NP83</f>
        <v>0</v>
      </c>
      <c r="NQ29" s="7">
        <f>[1]MALLA_MENSUAL!NQ83</f>
        <v>0</v>
      </c>
      <c r="NR29" s="7">
        <f>[1]MALLA_MENSUAL!NR83</f>
        <v>0</v>
      </c>
      <c r="NS29" s="7">
        <f>[1]MALLA_MENSUAL!NS83</f>
        <v>0</v>
      </c>
      <c r="NT29" s="7">
        <f>[1]MALLA_MENSUAL!NT83</f>
        <v>0</v>
      </c>
      <c r="NU29" s="7">
        <f>[1]MALLA_MENSUAL!NU83</f>
        <v>0</v>
      </c>
      <c r="NV29" s="7">
        <f>[1]MALLA_MENSUAL!NV83</f>
        <v>0</v>
      </c>
      <c r="NW29" s="7">
        <f>[1]MALLA_MENSUAL!NW83</f>
        <v>0</v>
      </c>
      <c r="NX29" s="7">
        <f>[1]MALLA_MENSUAL!NX83</f>
        <v>0</v>
      </c>
      <c r="NY29" s="7">
        <f>[1]MALLA_MENSUAL!NY83</f>
        <v>0</v>
      </c>
      <c r="NZ29" s="7">
        <f>[1]MALLA_MENSUAL!NZ83</f>
        <v>0</v>
      </c>
      <c r="OA29" s="7">
        <f>[1]MALLA_MENSUAL!OA83</f>
        <v>0</v>
      </c>
      <c r="OB29" s="7">
        <f>[1]MALLA_MENSUAL!OB83</f>
        <v>0</v>
      </c>
      <c r="OC29" s="7">
        <f>[1]MALLA_MENSUAL!OC83</f>
        <v>0</v>
      </c>
      <c r="OD29" s="7">
        <f>[1]MALLA_MENSUAL!OD83</f>
        <v>0</v>
      </c>
      <c r="OE29" s="7">
        <f>[1]MALLA_MENSUAL!OE83</f>
        <v>0</v>
      </c>
      <c r="OF29" s="7">
        <f>[1]MALLA_MENSUAL!OF83</f>
        <v>0</v>
      </c>
      <c r="OG29" s="7">
        <f>[1]MALLA_MENSUAL!OG83</f>
        <v>0</v>
      </c>
      <c r="OH29" s="7">
        <f>[1]MALLA_MENSUAL!OH83</f>
        <v>0</v>
      </c>
      <c r="OI29" s="7">
        <f>[1]MALLA_MENSUAL!OI83</f>
        <v>0</v>
      </c>
      <c r="OJ29" s="7">
        <f>[1]MALLA_MENSUAL!OJ83</f>
        <v>0</v>
      </c>
      <c r="OK29" s="7">
        <f>[1]MALLA_MENSUAL!OK83</f>
        <v>0</v>
      </c>
      <c r="OL29" s="7">
        <f>[1]MALLA_MENSUAL!OL83</f>
        <v>0</v>
      </c>
      <c r="OM29" s="7">
        <f>[1]MALLA_MENSUAL!OM83</f>
        <v>0</v>
      </c>
      <c r="ON29" s="7">
        <f>[1]MALLA_MENSUAL!ON83</f>
        <v>0</v>
      </c>
      <c r="OO29" s="7">
        <f>[1]MALLA_MENSUAL!OO83</f>
        <v>0</v>
      </c>
      <c r="OP29" s="7">
        <f>[1]MALLA_MENSUAL!OP83</f>
        <v>0</v>
      </c>
      <c r="OQ29" s="7">
        <f>[1]MALLA_MENSUAL!OQ83</f>
        <v>0</v>
      </c>
      <c r="OR29" s="7">
        <f>[1]MALLA_MENSUAL!OR83</f>
        <v>0</v>
      </c>
      <c r="OS29" s="7">
        <f>[1]MALLA_MENSUAL!OS83</f>
        <v>0</v>
      </c>
      <c r="OT29" s="7">
        <f>[1]MALLA_MENSUAL!OT83</f>
        <v>0</v>
      </c>
      <c r="OU29" s="7">
        <f>[1]MALLA_MENSUAL!OU83</f>
        <v>0</v>
      </c>
      <c r="OV29" s="7">
        <f>[1]MALLA_MENSUAL!OV83</f>
        <v>0</v>
      </c>
      <c r="OW29" s="7">
        <f>[1]MALLA_MENSUAL!OW83</f>
        <v>0</v>
      </c>
      <c r="OX29" s="7">
        <f>[1]MALLA_MENSUAL!OX83</f>
        <v>0</v>
      </c>
      <c r="OY29" s="7">
        <f>[1]MALLA_MENSUAL!OY83</f>
        <v>0</v>
      </c>
      <c r="OZ29" s="7">
        <f>[1]MALLA_MENSUAL!OZ83</f>
        <v>0</v>
      </c>
      <c r="PA29" s="7">
        <f>[1]MALLA_MENSUAL!PA83</f>
        <v>0</v>
      </c>
      <c r="PB29" s="7">
        <f>[1]MALLA_MENSUAL!PB83</f>
        <v>0</v>
      </c>
      <c r="PC29" s="7">
        <f>[1]MALLA_MENSUAL!PC83</f>
        <v>0</v>
      </c>
      <c r="PD29" s="7">
        <f>[1]MALLA_MENSUAL!PD83</f>
        <v>0</v>
      </c>
      <c r="PE29" s="7">
        <f>[1]MALLA_MENSUAL!PE83</f>
        <v>0</v>
      </c>
      <c r="PF29" s="7">
        <f>[1]MALLA_MENSUAL!PF83</f>
        <v>0</v>
      </c>
      <c r="PG29" s="7">
        <f>[1]MALLA_MENSUAL!PG83</f>
        <v>0</v>
      </c>
      <c r="PH29" s="7">
        <f>[1]MALLA_MENSUAL!PH83</f>
        <v>0</v>
      </c>
      <c r="PI29" s="7">
        <f>[1]MALLA_MENSUAL!PI83</f>
        <v>0</v>
      </c>
      <c r="PJ29" s="7">
        <f>[1]MALLA_MENSUAL!PJ83</f>
        <v>0</v>
      </c>
      <c r="PK29" s="7">
        <f>[1]MALLA_MENSUAL!PK83</f>
        <v>0</v>
      </c>
      <c r="PL29" s="7">
        <f>[1]MALLA_MENSUAL!PL83</f>
        <v>0</v>
      </c>
      <c r="PM29" s="7">
        <f>[1]MALLA_MENSUAL!PM83</f>
        <v>0</v>
      </c>
      <c r="PN29" s="7">
        <f>[1]MALLA_MENSUAL!PN83</f>
        <v>0</v>
      </c>
      <c r="PO29" s="7">
        <f>[1]MALLA_MENSUAL!PO83</f>
        <v>0</v>
      </c>
      <c r="PP29" s="7">
        <f>[1]MALLA_MENSUAL!PP83</f>
        <v>0</v>
      </c>
      <c r="PQ29" s="7">
        <f>[1]MALLA_MENSUAL!PQ83</f>
        <v>0</v>
      </c>
      <c r="PR29" s="7">
        <f>[1]MALLA_MENSUAL!PR83</f>
        <v>0</v>
      </c>
      <c r="PS29" s="7">
        <f>[1]MALLA_MENSUAL!PS83</f>
        <v>0</v>
      </c>
      <c r="PT29" s="7">
        <f>[1]MALLA_MENSUAL!PT83</f>
        <v>0</v>
      </c>
      <c r="PU29" s="7">
        <f>[1]MALLA_MENSUAL!PU83</f>
        <v>0</v>
      </c>
      <c r="PV29" s="7">
        <f>[1]MALLA_MENSUAL!PV83</f>
        <v>0</v>
      </c>
      <c r="PW29" s="7">
        <f>[1]MALLA_MENSUAL!PW83</f>
        <v>0</v>
      </c>
      <c r="PX29" s="7">
        <f>[1]MALLA_MENSUAL!PX83</f>
        <v>0</v>
      </c>
      <c r="PY29" s="7">
        <f>[1]MALLA_MENSUAL!PY83</f>
        <v>0</v>
      </c>
      <c r="PZ29" s="7">
        <f>[1]MALLA_MENSUAL!PZ83</f>
        <v>0</v>
      </c>
      <c r="QA29" s="7">
        <f>[1]MALLA_MENSUAL!QA83</f>
        <v>0</v>
      </c>
      <c r="QB29" s="7">
        <f>[1]MALLA_MENSUAL!QB83</f>
        <v>0</v>
      </c>
      <c r="QC29" s="7">
        <f>[1]MALLA_MENSUAL!QC83</f>
        <v>0</v>
      </c>
      <c r="QD29" s="7">
        <f>[1]MALLA_MENSUAL!QD83</f>
        <v>0</v>
      </c>
      <c r="QE29" s="7">
        <f>[1]MALLA_MENSUAL!QE83</f>
        <v>0</v>
      </c>
      <c r="QF29" s="7">
        <f>[1]MALLA_MENSUAL!QF83</f>
        <v>0</v>
      </c>
      <c r="QG29" s="7">
        <f>[1]MALLA_MENSUAL!QG83</f>
        <v>0</v>
      </c>
      <c r="QH29" s="7">
        <f>[1]MALLA_MENSUAL!QH83</f>
        <v>0</v>
      </c>
      <c r="QI29" s="7">
        <f>[1]MALLA_MENSUAL!QI83</f>
        <v>0</v>
      </c>
      <c r="QJ29" s="7">
        <f>[1]MALLA_MENSUAL!QJ83</f>
        <v>0</v>
      </c>
      <c r="QK29" s="7">
        <f>[1]MALLA_MENSUAL!QK83</f>
        <v>0</v>
      </c>
      <c r="QL29" s="7">
        <f>[1]MALLA_MENSUAL!QL83</f>
        <v>0</v>
      </c>
      <c r="QM29" s="7">
        <f>[1]MALLA_MENSUAL!QM83</f>
        <v>0</v>
      </c>
      <c r="QN29" s="7">
        <f>[1]MALLA_MENSUAL!QN83</f>
        <v>0</v>
      </c>
      <c r="QO29" s="7">
        <f>[1]MALLA_MENSUAL!QO83</f>
        <v>0</v>
      </c>
      <c r="QP29" s="7">
        <f>[1]MALLA_MENSUAL!QP83</f>
        <v>0</v>
      </c>
      <c r="QQ29" s="7">
        <f>[1]MALLA_MENSUAL!QQ83</f>
        <v>0</v>
      </c>
      <c r="QR29" s="7">
        <f>[1]MALLA_MENSUAL!QR83</f>
        <v>0</v>
      </c>
      <c r="QS29" s="7">
        <f>[1]MALLA_MENSUAL!QS83</f>
        <v>0</v>
      </c>
      <c r="QT29" s="7">
        <f>[1]MALLA_MENSUAL!QT83</f>
        <v>0</v>
      </c>
    </row>
    <row r="30" spans="1:462" s="19" customFormat="1" x14ac:dyDescent="0.25">
      <c r="A30" s="7">
        <f>[1]MALLA_MENSUAL!A84</f>
        <v>2026</v>
      </c>
      <c r="B30" s="7">
        <f>[1]MALLA_MENSUAL!B84</f>
        <v>4</v>
      </c>
      <c r="C30" s="7" t="str">
        <f>[1]MALLA_MENSUAL!C84</f>
        <v>RIO TAMBO</v>
      </c>
      <c r="D30" s="7" t="str">
        <f>[1]MALLA_MENSUAL!D84</f>
        <v>PUERTO OCOPA</v>
      </c>
      <c r="E30" s="7">
        <f>[1]MALLA_MENSUAL!E84</f>
        <v>7187</v>
      </c>
      <c r="F30" s="7" t="str">
        <f>[1]MALLA_MENSUAL!F84</f>
        <v>VISTA ALEGRE DEL VALLE DE SANTA CRUZ</v>
      </c>
      <c r="G30" s="7">
        <f>[1]MALLA_MENSUAL!G84</f>
        <v>0</v>
      </c>
      <c r="H30" s="7">
        <f>[1]MALLA_MENSUAL!H84</f>
        <v>0</v>
      </c>
      <c r="I30" s="7">
        <f>[1]MALLA_MENSUAL!I84</f>
        <v>0</v>
      </c>
      <c r="J30" s="7">
        <f>[1]MALLA_MENSUAL!J84</f>
        <v>0</v>
      </c>
      <c r="K30" s="7">
        <f>[1]MALLA_MENSUAL!K84</f>
        <v>0</v>
      </c>
      <c r="L30" s="7">
        <f>[1]MALLA_MENSUAL!L84</f>
        <v>0</v>
      </c>
      <c r="M30" s="7">
        <f>[1]MALLA_MENSUAL!M84</f>
        <v>0</v>
      </c>
      <c r="N30" s="7">
        <f>[1]MALLA_MENSUAL!N84</f>
        <v>0</v>
      </c>
      <c r="O30" s="7">
        <f>[1]MALLA_MENSUAL!O84</f>
        <v>1</v>
      </c>
      <c r="P30" s="7">
        <f>[1]MALLA_MENSUAL!P84</f>
        <v>1</v>
      </c>
      <c r="Q30" s="7">
        <f>[1]MALLA_MENSUAL!Q84</f>
        <v>0</v>
      </c>
      <c r="R30" s="7">
        <f>[1]MALLA_MENSUAL!R84</f>
        <v>2</v>
      </c>
      <c r="S30" s="7">
        <f>[1]MALLA_MENSUAL!S84</f>
        <v>0</v>
      </c>
      <c r="T30" s="7">
        <f>[1]MALLA_MENSUAL!T84</f>
        <v>0</v>
      </c>
      <c r="U30" s="7">
        <f>[1]MALLA_MENSUAL!U84</f>
        <v>0</v>
      </c>
      <c r="V30" s="7">
        <f>[1]MALLA_MENSUAL!V84</f>
        <v>0</v>
      </c>
      <c r="W30" s="7">
        <f>[1]MALLA_MENSUAL!W84</f>
        <v>0</v>
      </c>
      <c r="X30" s="7">
        <f>[1]MALLA_MENSUAL!X84</f>
        <v>0</v>
      </c>
      <c r="Y30" s="7">
        <f>[1]MALLA_MENSUAL!Y84</f>
        <v>0</v>
      </c>
      <c r="Z30" s="7">
        <f>[1]MALLA_MENSUAL!Z84</f>
        <v>0</v>
      </c>
      <c r="AA30" s="7">
        <f>[1]MALLA_MENSUAL!AA84</f>
        <v>0</v>
      </c>
      <c r="AB30" s="7">
        <f>[1]MALLA_MENSUAL!AB84</f>
        <v>0</v>
      </c>
      <c r="AC30" s="7">
        <f>[1]MALLA_MENSUAL!AC84</f>
        <v>0</v>
      </c>
      <c r="AD30" s="7">
        <f>[1]MALLA_MENSUAL!AD84</f>
        <v>0</v>
      </c>
      <c r="AE30" s="7">
        <f>[1]MALLA_MENSUAL!AE84</f>
        <v>0</v>
      </c>
      <c r="AF30" s="7">
        <f>[1]MALLA_MENSUAL!AF84</f>
        <v>0</v>
      </c>
      <c r="AG30" s="7">
        <f>[1]MALLA_MENSUAL!AG84</f>
        <v>0</v>
      </c>
      <c r="AH30" s="7">
        <f>[1]MALLA_MENSUAL!AH84</f>
        <v>0</v>
      </c>
      <c r="AI30" s="7">
        <f>[1]MALLA_MENSUAL!AI84</f>
        <v>0</v>
      </c>
      <c r="AJ30" s="7">
        <f>[1]MALLA_MENSUAL!AJ84</f>
        <v>3</v>
      </c>
      <c r="AK30" s="7">
        <f>[1]MALLA_MENSUAL!AK84</f>
        <v>6</v>
      </c>
      <c r="AL30" s="7">
        <f>[1]MALLA_MENSUAL!AL84</f>
        <v>3</v>
      </c>
      <c r="AM30" s="7">
        <f>[1]MALLA_MENSUAL!AM84</f>
        <v>1</v>
      </c>
      <c r="AN30" s="7">
        <f>[1]MALLA_MENSUAL!AN84</f>
        <v>9</v>
      </c>
      <c r="AO30" s="7">
        <f>[1]MALLA_MENSUAL!AO84</f>
        <v>0</v>
      </c>
      <c r="AP30" s="7">
        <f>[1]MALLA_MENSUAL!AP84</f>
        <v>22</v>
      </c>
      <c r="AQ30" s="7">
        <f>[1]MALLA_MENSUAL!AQ84</f>
        <v>0</v>
      </c>
      <c r="AR30" s="7">
        <f>[1]MALLA_MENSUAL!AR84</f>
        <v>0</v>
      </c>
      <c r="AS30" s="7">
        <f>[1]MALLA_MENSUAL!AS84</f>
        <v>0</v>
      </c>
      <c r="AT30" s="7">
        <f>[1]MALLA_MENSUAL!AT84</f>
        <v>0</v>
      </c>
      <c r="AU30" s="7">
        <f>[1]MALLA_MENSUAL!AU84</f>
        <v>0</v>
      </c>
      <c r="AV30" s="7">
        <f>[1]MALLA_MENSUAL!AV84</f>
        <v>0</v>
      </c>
      <c r="AW30" s="7">
        <f>[1]MALLA_MENSUAL!AW84</f>
        <v>0</v>
      </c>
      <c r="AX30" s="7">
        <f>[1]MALLA_MENSUAL!AX84</f>
        <v>0</v>
      </c>
      <c r="AY30" s="7">
        <f>[1]MALLA_MENSUAL!AY84</f>
        <v>0</v>
      </c>
      <c r="AZ30" s="7">
        <f>[1]MALLA_MENSUAL!AZ84</f>
        <v>0</v>
      </c>
      <c r="BA30" s="7">
        <f>[1]MALLA_MENSUAL!BA84</f>
        <v>0</v>
      </c>
      <c r="BB30" s="7">
        <f>[1]MALLA_MENSUAL!BB84</f>
        <v>0</v>
      </c>
      <c r="BC30" s="7">
        <f>[1]MALLA_MENSUAL!BC84</f>
        <v>0</v>
      </c>
      <c r="BD30" s="7">
        <f>[1]MALLA_MENSUAL!BD84</f>
        <v>0</v>
      </c>
      <c r="BE30" s="7">
        <f>[1]MALLA_MENSUAL!BE84</f>
        <v>0</v>
      </c>
      <c r="BF30" s="7">
        <f>[1]MALLA_MENSUAL!BF84</f>
        <v>0</v>
      </c>
      <c r="BG30" s="7">
        <f>[1]MALLA_MENSUAL!BG84</f>
        <v>0</v>
      </c>
      <c r="BH30" s="7">
        <f>[1]MALLA_MENSUAL!BH84</f>
        <v>0</v>
      </c>
      <c r="BI30" s="7">
        <f>[1]MALLA_MENSUAL!BI84</f>
        <v>0</v>
      </c>
      <c r="BJ30" s="7">
        <f>[1]MALLA_MENSUAL!BJ84</f>
        <v>0</v>
      </c>
      <c r="BK30" s="7">
        <f>[1]MALLA_MENSUAL!BK84</f>
        <v>1</v>
      </c>
      <c r="BL30" s="7">
        <f>[1]MALLA_MENSUAL!BL84</f>
        <v>1</v>
      </c>
      <c r="BM30" s="7">
        <f>[1]MALLA_MENSUAL!BM84</f>
        <v>0</v>
      </c>
      <c r="BN30" s="7">
        <f>[1]MALLA_MENSUAL!BN84</f>
        <v>2</v>
      </c>
      <c r="BO30" s="7">
        <f>[1]MALLA_MENSUAL!BO84</f>
        <v>0</v>
      </c>
      <c r="BP30" s="7">
        <f>[1]MALLA_MENSUAL!BP84</f>
        <v>0</v>
      </c>
      <c r="BQ30" s="7">
        <f>[1]MALLA_MENSUAL!BQ84</f>
        <v>0</v>
      </c>
      <c r="BR30" s="7">
        <f>[1]MALLA_MENSUAL!BR84</f>
        <v>0</v>
      </c>
      <c r="BS30" s="7">
        <f>[1]MALLA_MENSUAL!BS84</f>
        <v>0</v>
      </c>
      <c r="BT30" s="7">
        <f>[1]MALLA_MENSUAL!BT84</f>
        <v>0</v>
      </c>
      <c r="BU30" s="7">
        <f>[1]MALLA_MENSUAL!BU84</f>
        <v>0</v>
      </c>
      <c r="BV30" s="7">
        <f>[1]MALLA_MENSUAL!BV84</f>
        <v>0</v>
      </c>
      <c r="BW30" s="7">
        <f>[1]MALLA_MENSUAL!BW84</f>
        <v>0</v>
      </c>
      <c r="BX30" s="7">
        <f>[1]MALLA_MENSUAL!BX84</f>
        <v>0</v>
      </c>
      <c r="BY30" s="7">
        <f>[1]MALLA_MENSUAL!BY84</f>
        <v>0</v>
      </c>
      <c r="BZ30" s="7">
        <f>[1]MALLA_MENSUAL!BZ84</f>
        <v>0</v>
      </c>
      <c r="CA30" s="7">
        <f>[1]MALLA_MENSUAL!CA84</f>
        <v>0</v>
      </c>
      <c r="CB30" s="7">
        <f>[1]MALLA_MENSUAL!CB84</f>
        <v>0</v>
      </c>
      <c r="CC30" s="7">
        <f>[1]MALLA_MENSUAL!CC84</f>
        <v>0</v>
      </c>
      <c r="CD30" s="7">
        <f>[1]MALLA_MENSUAL!CD84</f>
        <v>0</v>
      </c>
      <c r="CE30" s="7">
        <f>[1]MALLA_MENSUAL!CE84</f>
        <v>0</v>
      </c>
      <c r="CF30" s="7">
        <f>[1]MALLA_MENSUAL!CF84</f>
        <v>0</v>
      </c>
      <c r="CG30" s="7">
        <f>[1]MALLA_MENSUAL!CG84</f>
        <v>0</v>
      </c>
      <c r="CH30" s="7">
        <f>[1]MALLA_MENSUAL!CH84</f>
        <v>0</v>
      </c>
      <c r="CI30" s="7">
        <f>[1]MALLA_MENSUAL!CI84</f>
        <v>0</v>
      </c>
      <c r="CJ30" s="7">
        <f>[1]MALLA_MENSUAL!CJ84</f>
        <v>0</v>
      </c>
      <c r="CK30" s="7">
        <f>[1]MALLA_MENSUAL!CK84</f>
        <v>0</v>
      </c>
      <c r="CL30" s="7">
        <f>[1]MALLA_MENSUAL!CL84</f>
        <v>0</v>
      </c>
      <c r="CM30" s="7">
        <f>[1]MALLA_MENSUAL!CM84</f>
        <v>0</v>
      </c>
      <c r="CN30" s="7">
        <f>[1]MALLA_MENSUAL!CN84</f>
        <v>0</v>
      </c>
      <c r="CO30" s="7">
        <f>[1]MALLA_MENSUAL!CO84</f>
        <v>0</v>
      </c>
      <c r="CP30" s="7">
        <f>[1]MALLA_MENSUAL!CP84</f>
        <v>0</v>
      </c>
      <c r="CQ30" s="7">
        <f>[1]MALLA_MENSUAL!CQ84</f>
        <v>0</v>
      </c>
      <c r="CR30" s="7">
        <f>[1]MALLA_MENSUAL!CR84</f>
        <v>0</v>
      </c>
      <c r="CS30" s="7">
        <f>[1]MALLA_MENSUAL!CS84</f>
        <v>0</v>
      </c>
      <c r="CT30" s="7">
        <f>[1]MALLA_MENSUAL!CT84</f>
        <v>0</v>
      </c>
      <c r="CU30" s="7">
        <f>[1]MALLA_MENSUAL!CU84</f>
        <v>0</v>
      </c>
      <c r="CV30" s="7">
        <f>[1]MALLA_MENSUAL!CV84</f>
        <v>0</v>
      </c>
      <c r="CW30" s="7">
        <f>[1]MALLA_MENSUAL!CW84</f>
        <v>0</v>
      </c>
      <c r="CX30" s="7">
        <f>[1]MALLA_MENSUAL!CX84</f>
        <v>0</v>
      </c>
      <c r="CY30" s="7">
        <f>[1]MALLA_MENSUAL!CY84</f>
        <v>0</v>
      </c>
      <c r="CZ30" s="7">
        <f>[1]MALLA_MENSUAL!CZ84</f>
        <v>0</v>
      </c>
      <c r="DA30" s="7">
        <f>[1]MALLA_MENSUAL!DA84</f>
        <v>0</v>
      </c>
      <c r="DB30" s="7">
        <f>[1]MALLA_MENSUAL!DB84</f>
        <v>0</v>
      </c>
      <c r="DC30" s="7">
        <f>[1]MALLA_MENSUAL!DC84</f>
        <v>0</v>
      </c>
      <c r="DD30" s="7">
        <f>[1]MALLA_MENSUAL!DD84</f>
        <v>0</v>
      </c>
      <c r="DE30" s="7">
        <f>[1]MALLA_MENSUAL!DE84</f>
        <v>0</v>
      </c>
      <c r="DF30" s="7">
        <f>[1]MALLA_MENSUAL!DF84</f>
        <v>0</v>
      </c>
      <c r="DG30" s="7">
        <f>[1]MALLA_MENSUAL!DG84</f>
        <v>1</v>
      </c>
      <c r="DH30" s="7">
        <f>[1]MALLA_MENSUAL!DH84</f>
        <v>0</v>
      </c>
      <c r="DI30" s="7">
        <f>[1]MALLA_MENSUAL!DI84</f>
        <v>0</v>
      </c>
      <c r="DJ30" s="7">
        <f>[1]MALLA_MENSUAL!DJ84</f>
        <v>1</v>
      </c>
      <c r="DK30" s="7">
        <f>[1]MALLA_MENSUAL!DK84</f>
        <v>0</v>
      </c>
      <c r="DL30" s="7">
        <f>[1]MALLA_MENSUAL!DL84</f>
        <v>0</v>
      </c>
      <c r="DM30" s="7">
        <f>[1]MALLA_MENSUAL!DM84</f>
        <v>0</v>
      </c>
      <c r="DN30" s="7">
        <f>[1]MALLA_MENSUAL!DN84</f>
        <v>0</v>
      </c>
      <c r="DO30" s="7">
        <f>[1]MALLA_MENSUAL!DO84</f>
        <v>0</v>
      </c>
      <c r="DP30" s="7">
        <f>[1]MALLA_MENSUAL!DP84</f>
        <v>0</v>
      </c>
      <c r="DQ30" s="7">
        <f>[1]MALLA_MENSUAL!DQ84</f>
        <v>0</v>
      </c>
      <c r="DR30" s="7">
        <f>[1]MALLA_MENSUAL!DR84</f>
        <v>0</v>
      </c>
      <c r="DS30" s="7">
        <f>[1]MALLA_MENSUAL!DS84</f>
        <v>0</v>
      </c>
      <c r="DT30" s="7">
        <f>[1]MALLA_MENSUAL!DT84</f>
        <v>0</v>
      </c>
      <c r="DU30" s="7">
        <f>[1]MALLA_MENSUAL!DU84</f>
        <v>0</v>
      </c>
      <c r="DV30" s="7">
        <f>[1]MALLA_MENSUAL!DV84</f>
        <v>0</v>
      </c>
      <c r="DW30" s="7">
        <f>[1]MALLA_MENSUAL!DW84</f>
        <v>0</v>
      </c>
      <c r="DX30" s="7">
        <f>[1]MALLA_MENSUAL!DX84</f>
        <v>0</v>
      </c>
      <c r="DY30" s="7">
        <f>[1]MALLA_MENSUAL!DY84</f>
        <v>0</v>
      </c>
      <c r="DZ30" s="7">
        <f>[1]MALLA_MENSUAL!DZ84</f>
        <v>0</v>
      </c>
      <c r="EA30" s="7">
        <f>[1]MALLA_MENSUAL!EA84</f>
        <v>0</v>
      </c>
      <c r="EB30" s="7">
        <f>[1]MALLA_MENSUAL!EB84</f>
        <v>0</v>
      </c>
      <c r="EC30" s="7">
        <f>[1]MALLA_MENSUAL!EC84</f>
        <v>0</v>
      </c>
      <c r="ED30" s="7">
        <f>[1]MALLA_MENSUAL!ED84</f>
        <v>0</v>
      </c>
      <c r="EE30" s="7">
        <f>[1]MALLA_MENSUAL!EE84</f>
        <v>0</v>
      </c>
      <c r="EF30" s="7">
        <f>[1]MALLA_MENSUAL!EF84</f>
        <v>1</v>
      </c>
      <c r="EG30" s="7">
        <f>[1]MALLA_MENSUAL!EG84</f>
        <v>0</v>
      </c>
      <c r="EH30" s="7">
        <f>[1]MALLA_MENSUAL!EH84</f>
        <v>1</v>
      </c>
      <c r="EI30" s="7">
        <f>[1]MALLA_MENSUAL!EI84</f>
        <v>0</v>
      </c>
      <c r="EJ30" s="7">
        <f>[1]MALLA_MENSUAL!EJ84</f>
        <v>0</v>
      </c>
      <c r="EK30" s="7">
        <f>[1]MALLA_MENSUAL!EK84</f>
        <v>0</v>
      </c>
      <c r="EL30" s="7">
        <f>[1]MALLA_MENSUAL!EL84</f>
        <v>0</v>
      </c>
      <c r="EM30" s="7">
        <f>[1]MALLA_MENSUAL!EM84</f>
        <v>0</v>
      </c>
      <c r="EN30" s="7">
        <f>[1]MALLA_MENSUAL!EN84</f>
        <v>0</v>
      </c>
      <c r="EO30" s="7">
        <f>[1]MALLA_MENSUAL!EO84</f>
        <v>0</v>
      </c>
      <c r="EP30" s="7">
        <f>[1]MALLA_MENSUAL!EP84</f>
        <v>0</v>
      </c>
      <c r="EQ30" s="7">
        <f>[1]MALLA_MENSUAL!EQ84</f>
        <v>0</v>
      </c>
      <c r="ER30" s="7">
        <f>[1]MALLA_MENSUAL!ER84</f>
        <v>0</v>
      </c>
      <c r="ES30" s="7">
        <f>[1]MALLA_MENSUAL!ES84</f>
        <v>0</v>
      </c>
      <c r="ET30" s="7">
        <f>[1]MALLA_MENSUAL!ET84</f>
        <v>0</v>
      </c>
      <c r="EU30" s="7">
        <f>[1]MALLA_MENSUAL!EU84</f>
        <v>0</v>
      </c>
      <c r="EV30" s="7">
        <f>[1]MALLA_MENSUAL!EV84</f>
        <v>0</v>
      </c>
      <c r="EW30" s="7">
        <f>[1]MALLA_MENSUAL!EW84</f>
        <v>0</v>
      </c>
      <c r="EX30" s="7">
        <f>[1]MALLA_MENSUAL!EX84</f>
        <v>0</v>
      </c>
      <c r="EY30" s="7">
        <f>[1]MALLA_MENSUAL!EY84</f>
        <v>0</v>
      </c>
      <c r="EZ30" s="7">
        <f>[1]MALLA_MENSUAL!EZ84</f>
        <v>0</v>
      </c>
      <c r="FA30" s="7">
        <f>[1]MALLA_MENSUAL!FA84</f>
        <v>0</v>
      </c>
      <c r="FB30" s="7">
        <f>[1]MALLA_MENSUAL!FB84</f>
        <v>0</v>
      </c>
      <c r="FC30" s="7">
        <f>[1]MALLA_MENSUAL!FC84</f>
        <v>1</v>
      </c>
      <c r="FD30" s="7">
        <f>[1]MALLA_MENSUAL!FD84</f>
        <v>1</v>
      </c>
      <c r="FE30" s="7">
        <f>[1]MALLA_MENSUAL!FE84</f>
        <v>0</v>
      </c>
      <c r="FF30" s="7">
        <f>[1]MALLA_MENSUAL!FF84</f>
        <v>2</v>
      </c>
      <c r="FG30" s="7">
        <f>[1]MALLA_MENSUAL!FG84</f>
        <v>0</v>
      </c>
      <c r="FH30" s="7">
        <f>[1]MALLA_MENSUAL!FH84</f>
        <v>0</v>
      </c>
      <c r="FI30" s="7">
        <f>[1]MALLA_MENSUAL!FI84</f>
        <v>0</v>
      </c>
      <c r="FJ30" s="7">
        <f>[1]MALLA_MENSUAL!FJ84</f>
        <v>0</v>
      </c>
      <c r="FK30" s="7">
        <f>[1]MALLA_MENSUAL!FK84</f>
        <v>0</v>
      </c>
      <c r="FL30" s="7">
        <f>[1]MALLA_MENSUAL!FL84</f>
        <v>0</v>
      </c>
      <c r="FM30" s="7">
        <f>[1]MALLA_MENSUAL!FM84</f>
        <v>0</v>
      </c>
      <c r="FN30" s="7">
        <f>[1]MALLA_MENSUAL!FN84</f>
        <v>0</v>
      </c>
      <c r="FO30" s="7">
        <f>[1]MALLA_MENSUAL!FO84</f>
        <v>0</v>
      </c>
      <c r="FP30" s="7">
        <f>[1]MALLA_MENSUAL!FP84</f>
        <v>0</v>
      </c>
      <c r="FQ30" s="7">
        <f>[1]MALLA_MENSUAL!FQ84</f>
        <v>0</v>
      </c>
      <c r="FR30" s="7">
        <f>[1]MALLA_MENSUAL!FR84</f>
        <v>0</v>
      </c>
      <c r="FS30" s="7">
        <f>[1]MALLA_MENSUAL!FS84</f>
        <v>0</v>
      </c>
      <c r="FT30" s="7">
        <f>[1]MALLA_MENSUAL!FT84</f>
        <v>0</v>
      </c>
      <c r="FU30" s="7">
        <f>[1]MALLA_MENSUAL!FU84</f>
        <v>0</v>
      </c>
      <c r="FV30" s="7">
        <f>[1]MALLA_MENSUAL!FV84</f>
        <v>0</v>
      </c>
      <c r="FW30" s="7">
        <f>[1]MALLA_MENSUAL!FW84</f>
        <v>0</v>
      </c>
      <c r="FX30" s="7">
        <f>[1]MALLA_MENSUAL!FX84</f>
        <v>0</v>
      </c>
      <c r="FY30" s="7">
        <f>[1]MALLA_MENSUAL!FY84</f>
        <v>0</v>
      </c>
      <c r="FZ30" s="7">
        <f>[1]MALLA_MENSUAL!FZ84</f>
        <v>2</v>
      </c>
      <c r="GA30" s="7">
        <f>[1]MALLA_MENSUAL!GA84</f>
        <v>1</v>
      </c>
      <c r="GB30" s="7">
        <f>[1]MALLA_MENSUAL!GB84</f>
        <v>10</v>
      </c>
      <c r="GC30" s="7">
        <f>[1]MALLA_MENSUAL!GC84</f>
        <v>0</v>
      </c>
      <c r="GD30" s="7">
        <f>[1]MALLA_MENSUAL!GD84</f>
        <v>13</v>
      </c>
      <c r="GE30" s="7">
        <f>[1]MALLA_MENSUAL!GE84</f>
        <v>0</v>
      </c>
      <c r="GF30" s="7">
        <f>[1]MALLA_MENSUAL!GF84</f>
        <v>0</v>
      </c>
      <c r="GG30" s="7">
        <f>[1]MALLA_MENSUAL!GG84</f>
        <v>0</v>
      </c>
      <c r="GH30" s="7">
        <f>[1]MALLA_MENSUAL!GH84</f>
        <v>0</v>
      </c>
      <c r="GI30" s="7">
        <f>[1]MALLA_MENSUAL!GI84</f>
        <v>0</v>
      </c>
      <c r="GJ30" s="7">
        <f>[1]MALLA_MENSUAL!GJ84</f>
        <v>0</v>
      </c>
      <c r="GK30" s="7">
        <f>[1]MALLA_MENSUAL!GK84</f>
        <v>0</v>
      </c>
      <c r="GL30" s="7">
        <f>[1]MALLA_MENSUAL!GL84</f>
        <v>0</v>
      </c>
      <c r="GM30" s="7">
        <f>[1]MALLA_MENSUAL!GM84</f>
        <v>0</v>
      </c>
      <c r="GN30" s="7">
        <f>[1]MALLA_MENSUAL!GN84</f>
        <v>0</v>
      </c>
      <c r="GO30" s="7">
        <f>[1]MALLA_MENSUAL!GO84</f>
        <v>0</v>
      </c>
      <c r="GP30" s="7">
        <f>[1]MALLA_MENSUAL!GP84</f>
        <v>0</v>
      </c>
      <c r="GQ30" s="7">
        <f>[1]MALLA_MENSUAL!GQ84</f>
        <v>0</v>
      </c>
      <c r="GR30" s="7">
        <f>[1]MALLA_MENSUAL!GR84</f>
        <v>0</v>
      </c>
      <c r="GS30" s="7">
        <f>[1]MALLA_MENSUAL!GS84</f>
        <v>0</v>
      </c>
      <c r="GT30" s="7">
        <f>[1]MALLA_MENSUAL!GT84</f>
        <v>0</v>
      </c>
      <c r="GU30" s="7">
        <f>[1]MALLA_MENSUAL!GU84</f>
        <v>0</v>
      </c>
      <c r="GV30" s="7">
        <f>[1]MALLA_MENSUAL!GV84</f>
        <v>0</v>
      </c>
      <c r="GW30" s="7">
        <f>[1]MALLA_MENSUAL!GW84</f>
        <v>0</v>
      </c>
      <c r="GX30" s="7">
        <f>[1]MALLA_MENSUAL!GX84</f>
        <v>0</v>
      </c>
      <c r="GY30" s="7">
        <f>[1]MALLA_MENSUAL!GY84</f>
        <v>0</v>
      </c>
      <c r="GZ30" s="7">
        <f>[1]MALLA_MENSUAL!GZ84</f>
        <v>0</v>
      </c>
      <c r="HA30" s="7">
        <f>[1]MALLA_MENSUAL!HA84</f>
        <v>0</v>
      </c>
      <c r="HB30" s="7">
        <f>[1]MALLA_MENSUAL!HB84</f>
        <v>0</v>
      </c>
      <c r="HC30" s="7">
        <f>[1]MALLA_MENSUAL!HC84</f>
        <v>0</v>
      </c>
      <c r="HD30" s="7">
        <f>[1]MALLA_MENSUAL!HD84</f>
        <v>0</v>
      </c>
      <c r="HE30" s="7">
        <f>[1]MALLA_MENSUAL!HE84</f>
        <v>0</v>
      </c>
      <c r="HF30" s="7">
        <f>[1]MALLA_MENSUAL!HF84</f>
        <v>0</v>
      </c>
      <c r="HG30" s="7">
        <f>[1]MALLA_MENSUAL!HG84</f>
        <v>0</v>
      </c>
      <c r="HH30" s="7">
        <f>[1]MALLA_MENSUAL!HH84</f>
        <v>0</v>
      </c>
      <c r="HI30" s="7">
        <f>[1]MALLA_MENSUAL!HI84</f>
        <v>0</v>
      </c>
      <c r="HJ30" s="7">
        <f>[1]MALLA_MENSUAL!HJ84</f>
        <v>0</v>
      </c>
      <c r="HK30" s="7">
        <f>[1]MALLA_MENSUAL!HK84</f>
        <v>0</v>
      </c>
      <c r="HL30" s="7">
        <f>[1]MALLA_MENSUAL!HL84</f>
        <v>0</v>
      </c>
      <c r="HM30" s="7">
        <f>[1]MALLA_MENSUAL!HM84</f>
        <v>0</v>
      </c>
      <c r="HN30" s="7">
        <f>[1]MALLA_MENSUAL!HN84</f>
        <v>0</v>
      </c>
      <c r="HO30" s="7">
        <f>[1]MALLA_MENSUAL!HO84</f>
        <v>0</v>
      </c>
      <c r="HP30" s="7">
        <f>[1]MALLA_MENSUAL!HP84</f>
        <v>0</v>
      </c>
      <c r="HQ30" s="7">
        <f>[1]MALLA_MENSUAL!HQ84</f>
        <v>0</v>
      </c>
      <c r="HR30" s="7">
        <f>[1]MALLA_MENSUAL!HR84</f>
        <v>0</v>
      </c>
      <c r="HS30" s="7">
        <f>[1]MALLA_MENSUAL!HS84</f>
        <v>0</v>
      </c>
      <c r="HT30" s="7">
        <f>[1]MALLA_MENSUAL!HT84</f>
        <v>2</v>
      </c>
      <c r="HU30" s="7">
        <f>[1]MALLA_MENSUAL!HU84</f>
        <v>3</v>
      </c>
      <c r="HV30" s="7">
        <f>[1]MALLA_MENSUAL!HV84</f>
        <v>0</v>
      </c>
      <c r="HW30" s="7">
        <f>[1]MALLA_MENSUAL!HW84</f>
        <v>0</v>
      </c>
      <c r="HX30" s="7">
        <f>[1]MALLA_MENSUAL!HX84</f>
        <v>1</v>
      </c>
      <c r="HY30" s="7">
        <f>[1]MALLA_MENSUAL!HY84</f>
        <v>0</v>
      </c>
      <c r="HZ30" s="7">
        <f>[1]MALLA_MENSUAL!HZ84</f>
        <v>6</v>
      </c>
      <c r="IA30" s="7">
        <f>[1]MALLA_MENSUAL!IA84</f>
        <v>0</v>
      </c>
      <c r="IB30" s="7">
        <f>[1]MALLA_MENSUAL!IB84</f>
        <v>0</v>
      </c>
      <c r="IC30" s="7">
        <f>[1]MALLA_MENSUAL!IC84</f>
        <v>0</v>
      </c>
      <c r="ID30" s="7">
        <f>[1]MALLA_MENSUAL!ID84</f>
        <v>0</v>
      </c>
      <c r="IE30" s="7">
        <f>[1]MALLA_MENSUAL!IE84</f>
        <v>0</v>
      </c>
      <c r="IF30" s="7">
        <f>[1]MALLA_MENSUAL!IF84</f>
        <v>0</v>
      </c>
      <c r="IG30" s="7">
        <f>[1]MALLA_MENSUAL!IG84</f>
        <v>0</v>
      </c>
      <c r="IH30" s="7">
        <f>[1]MALLA_MENSUAL!IH84</f>
        <v>0</v>
      </c>
      <c r="II30" s="7">
        <f>[1]MALLA_MENSUAL!II84</f>
        <v>0</v>
      </c>
      <c r="IJ30" s="7">
        <f>[1]MALLA_MENSUAL!IJ84</f>
        <v>0</v>
      </c>
      <c r="IK30" s="7">
        <f>[1]MALLA_MENSUAL!IK84</f>
        <v>0</v>
      </c>
      <c r="IL30" s="7">
        <f>[1]MALLA_MENSUAL!IL84</f>
        <v>0</v>
      </c>
      <c r="IM30" s="7">
        <f>[1]MALLA_MENSUAL!IM84</f>
        <v>0</v>
      </c>
      <c r="IN30" s="7">
        <f>[1]MALLA_MENSUAL!IN84</f>
        <v>0</v>
      </c>
      <c r="IO30" s="7">
        <f>[1]MALLA_MENSUAL!IO84</f>
        <v>0</v>
      </c>
      <c r="IP30" s="7">
        <f>[1]MALLA_MENSUAL!IP84</f>
        <v>0</v>
      </c>
      <c r="IQ30" s="7">
        <f>[1]MALLA_MENSUAL!IQ84</f>
        <v>0</v>
      </c>
      <c r="IR30" s="7">
        <f>[1]MALLA_MENSUAL!IR84</f>
        <v>1</v>
      </c>
      <c r="IS30" s="7">
        <f>[1]MALLA_MENSUAL!IS84</f>
        <v>5</v>
      </c>
      <c r="IT30" s="7">
        <f>[1]MALLA_MENSUAL!IT84</f>
        <v>1</v>
      </c>
      <c r="IU30" s="7">
        <f>[1]MALLA_MENSUAL!IU84</f>
        <v>0</v>
      </c>
      <c r="IV30" s="7">
        <f>[1]MALLA_MENSUAL!IV84</f>
        <v>6</v>
      </c>
      <c r="IW30" s="7">
        <f>[1]MALLA_MENSUAL!IW84</f>
        <v>0</v>
      </c>
      <c r="IX30" s="7">
        <f>[1]MALLA_MENSUAL!IX84</f>
        <v>13</v>
      </c>
      <c r="IY30" s="7">
        <f>[1]MALLA_MENSUAL!IY84</f>
        <v>0</v>
      </c>
      <c r="IZ30" s="7">
        <f>[1]MALLA_MENSUAL!IZ84</f>
        <v>0</v>
      </c>
      <c r="JA30" s="7">
        <f>[1]MALLA_MENSUAL!JA84</f>
        <v>0</v>
      </c>
      <c r="JB30" s="7">
        <f>[1]MALLA_MENSUAL!JB84</f>
        <v>0</v>
      </c>
      <c r="JC30" s="7">
        <f>[1]MALLA_MENSUAL!JC84</f>
        <v>0</v>
      </c>
      <c r="JD30" s="7">
        <f>[1]MALLA_MENSUAL!JD84</f>
        <v>0</v>
      </c>
      <c r="JE30" s="7">
        <f>[1]MALLA_MENSUAL!JE84</f>
        <v>0</v>
      </c>
      <c r="JF30" s="7">
        <f>[1]MALLA_MENSUAL!JF84</f>
        <v>0</v>
      </c>
      <c r="JG30" s="7">
        <f>[1]MALLA_MENSUAL!JG84</f>
        <v>0</v>
      </c>
      <c r="JH30" s="7">
        <f>[1]MALLA_MENSUAL!JH84</f>
        <v>0</v>
      </c>
      <c r="JI30" s="7">
        <f>[1]MALLA_MENSUAL!JI84</f>
        <v>0</v>
      </c>
      <c r="JJ30" s="7">
        <f>[1]MALLA_MENSUAL!JJ84</f>
        <v>0</v>
      </c>
      <c r="JK30" s="7">
        <f>[1]MALLA_MENSUAL!JK84</f>
        <v>0</v>
      </c>
      <c r="JL30" s="7">
        <f>[1]MALLA_MENSUAL!JL84</f>
        <v>0</v>
      </c>
      <c r="JM30" s="7">
        <f>[1]MALLA_MENSUAL!JM84</f>
        <v>0</v>
      </c>
      <c r="JN30" s="7">
        <f>[1]MALLA_MENSUAL!JN84</f>
        <v>0</v>
      </c>
      <c r="JO30" s="7">
        <f>[1]MALLA_MENSUAL!JO84</f>
        <v>0</v>
      </c>
      <c r="JP30" s="7">
        <f>[1]MALLA_MENSUAL!JP84</f>
        <v>6</v>
      </c>
      <c r="JQ30" s="7">
        <f>[1]MALLA_MENSUAL!JQ84</f>
        <v>2</v>
      </c>
      <c r="JR30" s="7">
        <f>[1]MALLA_MENSUAL!JR84</f>
        <v>0</v>
      </c>
      <c r="JS30" s="7">
        <f>[1]MALLA_MENSUAL!JS84</f>
        <v>4</v>
      </c>
      <c r="JT30" s="7">
        <f>[1]MALLA_MENSUAL!JT84</f>
        <v>10</v>
      </c>
      <c r="JU30" s="7">
        <f>[1]MALLA_MENSUAL!JU84</f>
        <v>0</v>
      </c>
      <c r="JV30" s="7">
        <f>[1]MALLA_MENSUAL!JV84</f>
        <v>22</v>
      </c>
      <c r="JW30" s="7">
        <f>[1]MALLA_MENSUAL!JW84</f>
        <v>0</v>
      </c>
      <c r="JX30" s="7">
        <f>[1]MALLA_MENSUAL!JX84</f>
        <v>0</v>
      </c>
      <c r="JY30" s="7">
        <f>[1]MALLA_MENSUAL!JY84</f>
        <v>0</v>
      </c>
      <c r="JZ30" s="7">
        <f>[1]MALLA_MENSUAL!JZ84</f>
        <v>0</v>
      </c>
      <c r="KA30" s="7">
        <f>[1]MALLA_MENSUAL!KA84</f>
        <v>0</v>
      </c>
      <c r="KB30" s="7">
        <f>[1]MALLA_MENSUAL!KB84</f>
        <v>0</v>
      </c>
      <c r="KC30" s="7">
        <f>[1]MALLA_MENSUAL!KC84</f>
        <v>0</v>
      </c>
      <c r="KD30" s="7">
        <f>[1]MALLA_MENSUAL!KD84</f>
        <v>0</v>
      </c>
      <c r="KE30" s="7">
        <f>[1]MALLA_MENSUAL!KE84</f>
        <v>0</v>
      </c>
      <c r="KF30" s="7">
        <f>[1]MALLA_MENSUAL!KF84</f>
        <v>0</v>
      </c>
      <c r="KG30" s="7">
        <f>[1]MALLA_MENSUAL!KG84</f>
        <v>0</v>
      </c>
      <c r="KH30" s="7">
        <f>[1]MALLA_MENSUAL!KH84</f>
        <v>0</v>
      </c>
      <c r="KI30" s="7">
        <f>[1]MALLA_MENSUAL!KI84</f>
        <v>0</v>
      </c>
      <c r="KJ30" s="7">
        <f>[1]MALLA_MENSUAL!KJ84</f>
        <v>0</v>
      </c>
      <c r="KK30" s="7">
        <f>[1]MALLA_MENSUAL!KK84</f>
        <v>0</v>
      </c>
      <c r="KL30" s="7">
        <f>[1]MALLA_MENSUAL!KL84</f>
        <v>0</v>
      </c>
      <c r="KM30" s="7">
        <f>[1]MALLA_MENSUAL!KM84</f>
        <v>0</v>
      </c>
      <c r="KN30" s="7">
        <f>[1]MALLA_MENSUAL!KN84</f>
        <v>0</v>
      </c>
      <c r="KO30" s="7">
        <f>[1]MALLA_MENSUAL!KO84</f>
        <v>0</v>
      </c>
      <c r="KP30" s="7">
        <f>[1]MALLA_MENSUAL!KP84</f>
        <v>4</v>
      </c>
      <c r="KQ30" s="7">
        <f>[1]MALLA_MENSUAL!KQ84</f>
        <v>5</v>
      </c>
      <c r="KR30" s="7">
        <f>[1]MALLA_MENSUAL!KR84</f>
        <v>13</v>
      </c>
      <c r="KS30" s="7">
        <f>[1]MALLA_MENSUAL!KS84</f>
        <v>0</v>
      </c>
      <c r="KT30" s="7">
        <f>[1]MALLA_MENSUAL!KT84</f>
        <v>22</v>
      </c>
      <c r="KU30" s="7">
        <f>[1]MALLA_MENSUAL!KU84</f>
        <v>0</v>
      </c>
      <c r="KV30" s="7">
        <f>[1]MALLA_MENSUAL!KV84</f>
        <v>0</v>
      </c>
      <c r="KW30" s="7">
        <f>[1]MALLA_MENSUAL!KW84</f>
        <v>0</v>
      </c>
      <c r="KX30" s="7">
        <f>[1]MALLA_MENSUAL!KX84</f>
        <v>0</v>
      </c>
      <c r="KY30" s="7">
        <f>[1]MALLA_MENSUAL!KY84</f>
        <v>0</v>
      </c>
      <c r="KZ30" s="7">
        <f>[1]MALLA_MENSUAL!KZ84</f>
        <v>0</v>
      </c>
      <c r="LA30" s="7">
        <f>[1]MALLA_MENSUAL!LA84</f>
        <v>0</v>
      </c>
      <c r="LB30" s="7">
        <f>[1]MALLA_MENSUAL!LB84</f>
        <v>0</v>
      </c>
      <c r="LC30" s="7">
        <f>[1]MALLA_MENSUAL!LC84</f>
        <v>0</v>
      </c>
      <c r="LD30" s="7">
        <f>[1]MALLA_MENSUAL!LD84</f>
        <v>3</v>
      </c>
      <c r="LE30" s="7">
        <f>[1]MALLA_MENSUAL!LE84</f>
        <v>0</v>
      </c>
      <c r="LF30" s="7">
        <f>[1]MALLA_MENSUAL!LF84</f>
        <v>3</v>
      </c>
      <c r="LG30" s="7">
        <f>[1]MALLA_MENSUAL!LG84</f>
        <v>0</v>
      </c>
      <c r="LH30" s="7">
        <f>[1]MALLA_MENSUAL!LH84</f>
        <v>0</v>
      </c>
      <c r="LI30" s="7">
        <f>[1]MALLA_MENSUAL!LI84</f>
        <v>0</v>
      </c>
      <c r="LJ30" s="7">
        <f>[1]MALLA_MENSUAL!LJ84</f>
        <v>0</v>
      </c>
      <c r="LK30" s="7">
        <f>[1]MALLA_MENSUAL!LK84</f>
        <v>0</v>
      </c>
      <c r="LL30" s="7">
        <f>[1]MALLA_MENSUAL!LL84</f>
        <v>0</v>
      </c>
      <c r="LM30" s="7">
        <f>[1]MALLA_MENSUAL!LM84</f>
        <v>0</v>
      </c>
      <c r="LN30" s="7">
        <f>[1]MALLA_MENSUAL!LN84</f>
        <v>0</v>
      </c>
      <c r="LO30" s="7">
        <f>[1]MALLA_MENSUAL!LO84</f>
        <v>0</v>
      </c>
      <c r="LP30" s="7">
        <f>[1]MALLA_MENSUAL!LP84</f>
        <v>0</v>
      </c>
      <c r="LQ30" s="7">
        <f>[1]MALLA_MENSUAL!LQ84</f>
        <v>0</v>
      </c>
      <c r="LR30" s="7">
        <f>[1]MALLA_MENSUAL!LR84</f>
        <v>0</v>
      </c>
      <c r="LS30" s="7">
        <f>[1]MALLA_MENSUAL!LS84</f>
        <v>0</v>
      </c>
      <c r="LT30" s="7">
        <f>[1]MALLA_MENSUAL!LT84</f>
        <v>0</v>
      </c>
      <c r="LU30" s="7">
        <f>[1]MALLA_MENSUAL!LU84</f>
        <v>0</v>
      </c>
      <c r="LV30" s="7">
        <f>[1]MALLA_MENSUAL!LV84</f>
        <v>0</v>
      </c>
      <c r="LW30" s="7">
        <f>[1]MALLA_MENSUAL!LW84</f>
        <v>0</v>
      </c>
      <c r="LX30" s="7">
        <f>[1]MALLA_MENSUAL!LX84</f>
        <v>0</v>
      </c>
      <c r="LY30" s="7">
        <f>[1]MALLA_MENSUAL!LY84</f>
        <v>0</v>
      </c>
      <c r="LZ30" s="7">
        <f>[1]MALLA_MENSUAL!LZ84</f>
        <v>0</v>
      </c>
      <c r="MA30" s="7">
        <f>[1]MALLA_MENSUAL!MA84</f>
        <v>0</v>
      </c>
      <c r="MB30" s="7">
        <f>[1]MALLA_MENSUAL!MB84</f>
        <v>0</v>
      </c>
      <c r="MC30" s="7">
        <f>[1]MALLA_MENSUAL!MC84</f>
        <v>0</v>
      </c>
      <c r="MD30" s="7">
        <f>[1]MALLA_MENSUAL!MD84</f>
        <v>0</v>
      </c>
      <c r="ME30" s="7">
        <f>[1]MALLA_MENSUAL!ME84</f>
        <v>0</v>
      </c>
      <c r="MF30" s="7">
        <f>[1]MALLA_MENSUAL!MF84</f>
        <v>0</v>
      </c>
      <c r="MG30" s="7">
        <f>[1]MALLA_MENSUAL!MG84</f>
        <v>0</v>
      </c>
      <c r="MH30" s="7">
        <f>[1]MALLA_MENSUAL!MH84</f>
        <v>0</v>
      </c>
      <c r="MI30" s="7">
        <f>[1]MALLA_MENSUAL!MI84</f>
        <v>0</v>
      </c>
      <c r="MJ30" s="7">
        <f>[1]MALLA_MENSUAL!MJ84</f>
        <v>0</v>
      </c>
      <c r="MK30" s="7">
        <f>[1]MALLA_MENSUAL!MK84</f>
        <v>0</v>
      </c>
      <c r="ML30" s="7">
        <f>[1]MALLA_MENSUAL!ML84</f>
        <v>0</v>
      </c>
      <c r="MM30" s="7">
        <f>[1]MALLA_MENSUAL!MM84</f>
        <v>0</v>
      </c>
      <c r="MN30" s="7">
        <f>[1]MALLA_MENSUAL!MN84</f>
        <v>0</v>
      </c>
      <c r="MO30" s="7">
        <f>[1]MALLA_MENSUAL!MO84</f>
        <v>0</v>
      </c>
      <c r="MP30" s="7">
        <f>[1]MALLA_MENSUAL!MP84</f>
        <v>0</v>
      </c>
      <c r="MQ30" s="7">
        <f>[1]MALLA_MENSUAL!MQ84</f>
        <v>0</v>
      </c>
      <c r="MR30" s="7">
        <f>[1]MALLA_MENSUAL!MR84</f>
        <v>0</v>
      </c>
      <c r="MS30" s="7">
        <f>[1]MALLA_MENSUAL!MS84</f>
        <v>0</v>
      </c>
      <c r="MT30" s="7">
        <f>[1]MALLA_MENSUAL!MT84</f>
        <v>0</v>
      </c>
      <c r="MU30" s="7">
        <f>[1]MALLA_MENSUAL!MU84</f>
        <v>0</v>
      </c>
      <c r="MV30" s="7">
        <f>[1]MALLA_MENSUAL!MV84</f>
        <v>0</v>
      </c>
      <c r="MW30" s="7">
        <f>[1]MALLA_MENSUAL!MW84</f>
        <v>0</v>
      </c>
      <c r="MX30" s="7">
        <f>[1]MALLA_MENSUAL!MX84</f>
        <v>0</v>
      </c>
      <c r="MY30" s="7">
        <f>[1]MALLA_MENSUAL!MY84</f>
        <v>0</v>
      </c>
      <c r="MZ30" s="7">
        <f>[1]MALLA_MENSUAL!MZ84</f>
        <v>0</v>
      </c>
      <c r="NA30" s="7">
        <f>[1]MALLA_MENSUAL!NA84</f>
        <v>0</v>
      </c>
      <c r="NB30" s="7">
        <f>[1]MALLA_MENSUAL!NB84</f>
        <v>0</v>
      </c>
      <c r="NC30" s="7">
        <f>[1]MALLA_MENSUAL!NC84</f>
        <v>0</v>
      </c>
      <c r="ND30" s="7">
        <f>[1]MALLA_MENSUAL!ND84</f>
        <v>0</v>
      </c>
      <c r="NE30" s="7">
        <f>[1]MALLA_MENSUAL!NE84</f>
        <v>0</v>
      </c>
      <c r="NF30" s="7">
        <f>[1]MALLA_MENSUAL!NF84</f>
        <v>0</v>
      </c>
      <c r="NG30" s="7">
        <f>[1]MALLA_MENSUAL!NG84</f>
        <v>0</v>
      </c>
      <c r="NH30" s="7">
        <f>[1]MALLA_MENSUAL!NH84</f>
        <v>0</v>
      </c>
      <c r="NI30" s="7">
        <f>[1]MALLA_MENSUAL!NI84</f>
        <v>0</v>
      </c>
      <c r="NJ30" s="7">
        <f>[1]MALLA_MENSUAL!NJ84</f>
        <v>0</v>
      </c>
      <c r="NK30" s="7">
        <f>[1]MALLA_MENSUAL!NK84</f>
        <v>0</v>
      </c>
      <c r="NL30" s="7">
        <f>[1]MALLA_MENSUAL!NL84</f>
        <v>0</v>
      </c>
      <c r="NM30" s="7">
        <f>[1]MALLA_MENSUAL!NM84</f>
        <v>0</v>
      </c>
      <c r="NN30" s="7">
        <f>[1]MALLA_MENSUAL!NN84</f>
        <v>0</v>
      </c>
      <c r="NO30" s="7">
        <f>[1]MALLA_MENSUAL!NO84</f>
        <v>0</v>
      </c>
      <c r="NP30" s="7">
        <f>[1]MALLA_MENSUAL!NP84</f>
        <v>0</v>
      </c>
      <c r="NQ30" s="7">
        <f>[1]MALLA_MENSUAL!NQ84</f>
        <v>0</v>
      </c>
      <c r="NR30" s="7">
        <f>[1]MALLA_MENSUAL!NR84</f>
        <v>0</v>
      </c>
      <c r="NS30" s="7">
        <f>[1]MALLA_MENSUAL!NS84</f>
        <v>0</v>
      </c>
      <c r="NT30" s="7">
        <f>[1]MALLA_MENSUAL!NT84</f>
        <v>0</v>
      </c>
      <c r="NU30" s="7">
        <f>[1]MALLA_MENSUAL!NU84</f>
        <v>0</v>
      </c>
      <c r="NV30" s="7">
        <f>[1]MALLA_MENSUAL!NV84</f>
        <v>0</v>
      </c>
      <c r="NW30" s="7">
        <f>[1]MALLA_MENSUAL!NW84</f>
        <v>0</v>
      </c>
      <c r="NX30" s="7">
        <f>[1]MALLA_MENSUAL!NX84</f>
        <v>0</v>
      </c>
      <c r="NY30" s="7">
        <f>[1]MALLA_MENSUAL!NY84</f>
        <v>0</v>
      </c>
      <c r="NZ30" s="7">
        <f>[1]MALLA_MENSUAL!NZ84</f>
        <v>0</v>
      </c>
      <c r="OA30" s="7">
        <f>[1]MALLA_MENSUAL!OA84</f>
        <v>0</v>
      </c>
      <c r="OB30" s="7">
        <f>[1]MALLA_MENSUAL!OB84</f>
        <v>0</v>
      </c>
      <c r="OC30" s="7">
        <f>[1]MALLA_MENSUAL!OC84</f>
        <v>0</v>
      </c>
      <c r="OD30" s="7">
        <f>[1]MALLA_MENSUAL!OD84</f>
        <v>0</v>
      </c>
      <c r="OE30" s="7">
        <f>[1]MALLA_MENSUAL!OE84</f>
        <v>0</v>
      </c>
      <c r="OF30" s="7">
        <f>[1]MALLA_MENSUAL!OF84</f>
        <v>0</v>
      </c>
      <c r="OG30" s="7">
        <f>[1]MALLA_MENSUAL!OG84</f>
        <v>0</v>
      </c>
      <c r="OH30" s="7">
        <f>[1]MALLA_MENSUAL!OH84</f>
        <v>0</v>
      </c>
      <c r="OI30" s="7">
        <f>[1]MALLA_MENSUAL!OI84</f>
        <v>0</v>
      </c>
      <c r="OJ30" s="7">
        <f>[1]MALLA_MENSUAL!OJ84</f>
        <v>0</v>
      </c>
      <c r="OK30" s="7">
        <f>[1]MALLA_MENSUAL!OK84</f>
        <v>0</v>
      </c>
      <c r="OL30" s="7">
        <f>[1]MALLA_MENSUAL!OL84</f>
        <v>0</v>
      </c>
      <c r="OM30" s="7">
        <f>[1]MALLA_MENSUAL!OM84</f>
        <v>0</v>
      </c>
      <c r="ON30" s="7">
        <f>[1]MALLA_MENSUAL!ON84</f>
        <v>0</v>
      </c>
      <c r="OO30" s="7">
        <f>[1]MALLA_MENSUAL!OO84</f>
        <v>0</v>
      </c>
      <c r="OP30" s="7">
        <f>[1]MALLA_MENSUAL!OP84</f>
        <v>0</v>
      </c>
      <c r="OQ30" s="7">
        <f>[1]MALLA_MENSUAL!OQ84</f>
        <v>0</v>
      </c>
      <c r="OR30" s="7">
        <f>[1]MALLA_MENSUAL!OR84</f>
        <v>0</v>
      </c>
      <c r="OS30" s="7">
        <f>[1]MALLA_MENSUAL!OS84</f>
        <v>0</v>
      </c>
      <c r="OT30" s="7">
        <f>[1]MALLA_MENSUAL!OT84</f>
        <v>0</v>
      </c>
      <c r="OU30" s="7">
        <f>[1]MALLA_MENSUAL!OU84</f>
        <v>0</v>
      </c>
      <c r="OV30" s="7">
        <f>[1]MALLA_MENSUAL!OV84</f>
        <v>0</v>
      </c>
      <c r="OW30" s="7">
        <f>[1]MALLA_MENSUAL!OW84</f>
        <v>0</v>
      </c>
      <c r="OX30" s="7">
        <f>[1]MALLA_MENSUAL!OX84</f>
        <v>0</v>
      </c>
      <c r="OY30" s="7">
        <f>[1]MALLA_MENSUAL!OY84</f>
        <v>0</v>
      </c>
      <c r="OZ30" s="7">
        <f>[1]MALLA_MENSUAL!OZ84</f>
        <v>0</v>
      </c>
      <c r="PA30" s="7">
        <f>[1]MALLA_MENSUAL!PA84</f>
        <v>0</v>
      </c>
      <c r="PB30" s="7">
        <f>[1]MALLA_MENSUAL!PB84</f>
        <v>0</v>
      </c>
      <c r="PC30" s="7">
        <f>[1]MALLA_MENSUAL!PC84</f>
        <v>0</v>
      </c>
      <c r="PD30" s="7">
        <f>[1]MALLA_MENSUAL!PD84</f>
        <v>0</v>
      </c>
      <c r="PE30" s="7">
        <f>[1]MALLA_MENSUAL!PE84</f>
        <v>0</v>
      </c>
      <c r="PF30" s="7">
        <f>[1]MALLA_MENSUAL!PF84</f>
        <v>0</v>
      </c>
      <c r="PG30" s="7">
        <f>[1]MALLA_MENSUAL!PG84</f>
        <v>0</v>
      </c>
      <c r="PH30" s="7">
        <f>[1]MALLA_MENSUAL!PH84</f>
        <v>0</v>
      </c>
      <c r="PI30" s="7">
        <f>[1]MALLA_MENSUAL!PI84</f>
        <v>0</v>
      </c>
      <c r="PJ30" s="7">
        <f>[1]MALLA_MENSUAL!PJ84</f>
        <v>0</v>
      </c>
      <c r="PK30" s="7">
        <f>[1]MALLA_MENSUAL!PK84</f>
        <v>0</v>
      </c>
      <c r="PL30" s="7">
        <f>[1]MALLA_MENSUAL!PL84</f>
        <v>0</v>
      </c>
      <c r="PM30" s="7">
        <f>[1]MALLA_MENSUAL!PM84</f>
        <v>0</v>
      </c>
      <c r="PN30" s="7">
        <f>[1]MALLA_MENSUAL!PN84</f>
        <v>0</v>
      </c>
      <c r="PO30" s="7">
        <f>[1]MALLA_MENSUAL!PO84</f>
        <v>0</v>
      </c>
      <c r="PP30" s="7">
        <f>[1]MALLA_MENSUAL!PP84</f>
        <v>0</v>
      </c>
      <c r="PQ30" s="7">
        <f>[1]MALLA_MENSUAL!PQ84</f>
        <v>0</v>
      </c>
      <c r="PR30" s="7">
        <f>[1]MALLA_MENSUAL!PR84</f>
        <v>0</v>
      </c>
      <c r="PS30" s="7">
        <f>[1]MALLA_MENSUAL!PS84</f>
        <v>0</v>
      </c>
      <c r="PT30" s="7">
        <f>[1]MALLA_MENSUAL!PT84</f>
        <v>0</v>
      </c>
      <c r="PU30" s="7">
        <f>[1]MALLA_MENSUAL!PU84</f>
        <v>0</v>
      </c>
      <c r="PV30" s="7">
        <f>[1]MALLA_MENSUAL!PV84</f>
        <v>0</v>
      </c>
      <c r="PW30" s="7">
        <f>[1]MALLA_MENSUAL!PW84</f>
        <v>0</v>
      </c>
      <c r="PX30" s="7">
        <f>[1]MALLA_MENSUAL!PX84</f>
        <v>0</v>
      </c>
      <c r="PY30" s="7">
        <f>[1]MALLA_MENSUAL!PY84</f>
        <v>0</v>
      </c>
      <c r="PZ30" s="7">
        <f>[1]MALLA_MENSUAL!PZ84</f>
        <v>0</v>
      </c>
      <c r="QA30" s="7">
        <f>[1]MALLA_MENSUAL!QA84</f>
        <v>0</v>
      </c>
      <c r="QB30" s="7">
        <f>[1]MALLA_MENSUAL!QB84</f>
        <v>0</v>
      </c>
      <c r="QC30" s="7">
        <f>[1]MALLA_MENSUAL!QC84</f>
        <v>0</v>
      </c>
      <c r="QD30" s="7">
        <f>[1]MALLA_MENSUAL!QD84</f>
        <v>0</v>
      </c>
      <c r="QE30" s="7">
        <f>[1]MALLA_MENSUAL!QE84</f>
        <v>0</v>
      </c>
      <c r="QF30" s="7">
        <f>[1]MALLA_MENSUAL!QF84</f>
        <v>0</v>
      </c>
      <c r="QG30" s="7">
        <f>[1]MALLA_MENSUAL!QG84</f>
        <v>0</v>
      </c>
      <c r="QH30" s="7">
        <f>[1]MALLA_MENSUAL!QH84</f>
        <v>0</v>
      </c>
      <c r="QI30" s="7">
        <f>[1]MALLA_MENSUAL!QI84</f>
        <v>0</v>
      </c>
      <c r="QJ30" s="7">
        <f>[1]MALLA_MENSUAL!QJ84</f>
        <v>0</v>
      </c>
      <c r="QK30" s="7">
        <f>[1]MALLA_MENSUAL!QK84</f>
        <v>0</v>
      </c>
      <c r="QL30" s="7">
        <f>[1]MALLA_MENSUAL!QL84</f>
        <v>0</v>
      </c>
      <c r="QM30" s="7">
        <f>[1]MALLA_MENSUAL!QM84</f>
        <v>0</v>
      </c>
      <c r="QN30" s="7">
        <f>[1]MALLA_MENSUAL!QN84</f>
        <v>0</v>
      </c>
      <c r="QO30" s="7">
        <f>[1]MALLA_MENSUAL!QO84</f>
        <v>0</v>
      </c>
      <c r="QP30" s="7">
        <f>[1]MALLA_MENSUAL!QP84</f>
        <v>0</v>
      </c>
      <c r="QQ30" s="7">
        <f>[1]MALLA_MENSUAL!QQ84</f>
        <v>0</v>
      </c>
      <c r="QR30" s="7">
        <f>[1]MALLA_MENSUAL!QR84</f>
        <v>0</v>
      </c>
      <c r="QS30" s="7">
        <f>[1]MALLA_MENSUAL!QS84</f>
        <v>0</v>
      </c>
      <c r="QT30" s="7">
        <f>[1]MALLA_MENSUAL!QT84</f>
        <v>0</v>
      </c>
    </row>
    <row r="31" spans="1:462" x14ac:dyDescent="0.25"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  <row r="32" spans="1:462" x14ac:dyDescent="0.25"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</row>
    <row r="33" spans="1:462" x14ac:dyDescent="0.25"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</row>
    <row r="34" spans="1:462" ht="15" customHeight="1" x14ac:dyDescent="0.25">
      <c r="A34" s="93" t="s">
        <v>9</v>
      </c>
      <c r="B34" s="94"/>
      <c r="C34" s="94"/>
      <c r="D34" s="94"/>
      <c r="E34" s="94"/>
      <c r="F34" s="95"/>
      <c r="G34" s="59">
        <f t="shared" ref="G34:BR34" si="16">SUM(G35:G36)</f>
        <v>0</v>
      </c>
      <c r="H34" s="59">
        <f t="shared" si="16"/>
        <v>0</v>
      </c>
      <c r="I34" s="59">
        <f t="shared" si="16"/>
        <v>0</v>
      </c>
      <c r="J34" s="59">
        <f t="shared" si="16"/>
        <v>8</v>
      </c>
      <c r="K34" s="59">
        <f t="shared" si="16"/>
        <v>5</v>
      </c>
      <c r="L34" s="59">
        <f t="shared" si="16"/>
        <v>23</v>
      </c>
      <c r="M34" s="59">
        <f t="shared" si="16"/>
        <v>14</v>
      </c>
      <c r="N34" s="59">
        <f t="shared" si="16"/>
        <v>17</v>
      </c>
      <c r="O34" s="59">
        <f t="shared" si="16"/>
        <v>4</v>
      </c>
      <c r="P34" s="59">
        <f t="shared" si="16"/>
        <v>7</v>
      </c>
      <c r="Q34" s="59">
        <f t="shared" si="16"/>
        <v>4</v>
      </c>
      <c r="R34" s="59">
        <f t="shared" si="16"/>
        <v>82</v>
      </c>
      <c r="S34" s="59">
        <f t="shared" si="16"/>
        <v>0</v>
      </c>
      <c r="T34" s="59">
        <f t="shared" si="16"/>
        <v>0</v>
      </c>
      <c r="U34" s="59">
        <f t="shared" si="16"/>
        <v>0</v>
      </c>
      <c r="V34" s="59">
        <f t="shared" si="16"/>
        <v>0</v>
      </c>
      <c r="W34" s="59">
        <f t="shared" si="16"/>
        <v>0</v>
      </c>
      <c r="X34" s="59">
        <f t="shared" si="16"/>
        <v>0</v>
      </c>
      <c r="Y34" s="59">
        <f t="shared" si="16"/>
        <v>0</v>
      </c>
      <c r="Z34" s="59">
        <f t="shared" si="16"/>
        <v>0</v>
      </c>
      <c r="AA34" s="59">
        <f t="shared" si="16"/>
        <v>0</v>
      </c>
      <c r="AB34" s="59">
        <f t="shared" si="16"/>
        <v>0</v>
      </c>
      <c r="AC34" s="59">
        <f t="shared" si="16"/>
        <v>0</v>
      </c>
      <c r="AD34" s="59">
        <f t="shared" si="16"/>
        <v>0</v>
      </c>
      <c r="AE34" s="59">
        <f t="shared" si="16"/>
        <v>0</v>
      </c>
      <c r="AF34" s="59">
        <f t="shared" si="16"/>
        <v>1</v>
      </c>
      <c r="AG34" s="59">
        <f t="shared" si="16"/>
        <v>16</v>
      </c>
      <c r="AH34" s="59">
        <f t="shared" si="16"/>
        <v>12</v>
      </c>
      <c r="AI34" s="59">
        <f t="shared" si="16"/>
        <v>12</v>
      </c>
      <c r="AJ34" s="59">
        <f t="shared" si="16"/>
        <v>42</v>
      </c>
      <c r="AK34" s="59">
        <f t="shared" si="16"/>
        <v>32</v>
      </c>
      <c r="AL34" s="59">
        <f t="shared" si="16"/>
        <v>57</v>
      </c>
      <c r="AM34" s="59">
        <f t="shared" si="16"/>
        <v>33</v>
      </c>
      <c r="AN34" s="59">
        <f t="shared" si="16"/>
        <v>41</v>
      </c>
      <c r="AO34" s="59">
        <f t="shared" si="16"/>
        <v>3</v>
      </c>
      <c r="AP34" s="59">
        <f t="shared" si="16"/>
        <v>249</v>
      </c>
      <c r="AQ34" s="59">
        <f t="shared" si="16"/>
        <v>0</v>
      </c>
      <c r="AR34" s="59">
        <f t="shared" si="16"/>
        <v>0</v>
      </c>
      <c r="AS34" s="59">
        <f t="shared" si="16"/>
        <v>0</v>
      </c>
      <c r="AT34" s="59">
        <f t="shared" si="16"/>
        <v>0</v>
      </c>
      <c r="AU34" s="59">
        <f t="shared" si="16"/>
        <v>0</v>
      </c>
      <c r="AV34" s="59">
        <f t="shared" si="16"/>
        <v>0</v>
      </c>
      <c r="AW34" s="59">
        <f t="shared" si="16"/>
        <v>0</v>
      </c>
      <c r="AX34" s="59">
        <f t="shared" si="16"/>
        <v>0</v>
      </c>
      <c r="AY34" s="59">
        <f t="shared" si="16"/>
        <v>0</v>
      </c>
      <c r="AZ34" s="59">
        <f t="shared" si="16"/>
        <v>0</v>
      </c>
      <c r="BA34" s="59">
        <f t="shared" si="16"/>
        <v>0</v>
      </c>
      <c r="BB34" s="59">
        <f t="shared" si="16"/>
        <v>0</v>
      </c>
      <c r="BC34" s="59">
        <f t="shared" si="16"/>
        <v>0</v>
      </c>
      <c r="BD34" s="59">
        <f t="shared" si="16"/>
        <v>0</v>
      </c>
      <c r="BE34" s="59">
        <f t="shared" si="16"/>
        <v>0</v>
      </c>
      <c r="BF34" s="59">
        <f t="shared" si="16"/>
        <v>8</v>
      </c>
      <c r="BG34" s="59">
        <f t="shared" si="16"/>
        <v>5</v>
      </c>
      <c r="BH34" s="59">
        <f t="shared" si="16"/>
        <v>23</v>
      </c>
      <c r="BI34" s="59">
        <f t="shared" si="16"/>
        <v>14</v>
      </c>
      <c r="BJ34" s="59">
        <f t="shared" si="16"/>
        <v>17</v>
      </c>
      <c r="BK34" s="59">
        <f t="shared" si="16"/>
        <v>4</v>
      </c>
      <c r="BL34" s="59">
        <f t="shared" si="16"/>
        <v>7</v>
      </c>
      <c r="BM34" s="59">
        <f t="shared" si="16"/>
        <v>4</v>
      </c>
      <c r="BN34" s="59">
        <f t="shared" si="16"/>
        <v>82</v>
      </c>
      <c r="BO34" s="59">
        <f t="shared" si="16"/>
        <v>0</v>
      </c>
      <c r="BP34" s="59">
        <f t="shared" si="16"/>
        <v>0</v>
      </c>
      <c r="BQ34" s="59">
        <f t="shared" si="16"/>
        <v>0</v>
      </c>
      <c r="BR34" s="59">
        <f t="shared" si="16"/>
        <v>0</v>
      </c>
      <c r="BS34" s="59">
        <f t="shared" ref="BS34:ED34" si="17">SUM(BS35:BS36)</f>
        <v>0</v>
      </c>
      <c r="BT34" s="59">
        <f t="shared" si="17"/>
        <v>0</v>
      </c>
      <c r="BU34" s="59">
        <f t="shared" si="17"/>
        <v>0</v>
      </c>
      <c r="BV34" s="59">
        <f t="shared" si="17"/>
        <v>0</v>
      </c>
      <c r="BW34" s="59">
        <f t="shared" si="17"/>
        <v>0</v>
      </c>
      <c r="BX34" s="59">
        <f t="shared" si="17"/>
        <v>0</v>
      </c>
      <c r="BY34" s="59">
        <f t="shared" si="17"/>
        <v>0</v>
      </c>
      <c r="BZ34" s="59">
        <f t="shared" si="17"/>
        <v>0</v>
      </c>
      <c r="CA34" s="59">
        <f t="shared" si="17"/>
        <v>0</v>
      </c>
      <c r="CB34" s="59">
        <f t="shared" si="17"/>
        <v>0</v>
      </c>
      <c r="CC34" s="59">
        <f t="shared" si="17"/>
        <v>0</v>
      </c>
      <c r="CD34" s="59">
        <f t="shared" si="17"/>
        <v>0</v>
      </c>
      <c r="CE34" s="59">
        <f t="shared" si="17"/>
        <v>3</v>
      </c>
      <c r="CF34" s="59">
        <f t="shared" si="17"/>
        <v>4</v>
      </c>
      <c r="CG34" s="59">
        <f t="shared" si="17"/>
        <v>2</v>
      </c>
      <c r="CH34" s="59">
        <f t="shared" si="17"/>
        <v>0</v>
      </c>
      <c r="CI34" s="59">
        <f t="shared" si="17"/>
        <v>0</v>
      </c>
      <c r="CJ34" s="59">
        <f t="shared" si="17"/>
        <v>0</v>
      </c>
      <c r="CK34" s="59">
        <f t="shared" si="17"/>
        <v>0</v>
      </c>
      <c r="CL34" s="59">
        <f t="shared" si="17"/>
        <v>9</v>
      </c>
      <c r="CM34" s="59">
        <f t="shared" si="17"/>
        <v>0</v>
      </c>
      <c r="CN34" s="59">
        <f t="shared" si="17"/>
        <v>0</v>
      </c>
      <c r="CO34" s="59">
        <f t="shared" si="17"/>
        <v>0</v>
      </c>
      <c r="CP34" s="59">
        <f t="shared" si="17"/>
        <v>0</v>
      </c>
      <c r="CQ34" s="59">
        <f t="shared" si="17"/>
        <v>0</v>
      </c>
      <c r="CR34" s="59">
        <f t="shared" si="17"/>
        <v>0</v>
      </c>
      <c r="CS34" s="59">
        <f t="shared" si="17"/>
        <v>0</v>
      </c>
      <c r="CT34" s="59">
        <f t="shared" si="17"/>
        <v>0</v>
      </c>
      <c r="CU34" s="59">
        <f t="shared" si="17"/>
        <v>0</v>
      </c>
      <c r="CV34" s="59">
        <f t="shared" si="17"/>
        <v>0</v>
      </c>
      <c r="CW34" s="59">
        <f t="shared" si="17"/>
        <v>0</v>
      </c>
      <c r="CX34" s="59">
        <f t="shared" si="17"/>
        <v>0</v>
      </c>
      <c r="CY34" s="59">
        <f t="shared" si="17"/>
        <v>0</v>
      </c>
      <c r="CZ34" s="59">
        <f t="shared" si="17"/>
        <v>0</v>
      </c>
      <c r="DA34" s="59">
        <f t="shared" si="17"/>
        <v>0</v>
      </c>
      <c r="DB34" s="59">
        <f t="shared" si="17"/>
        <v>8</v>
      </c>
      <c r="DC34" s="59">
        <f t="shared" si="17"/>
        <v>5</v>
      </c>
      <c r="DD34" s="59">
        <f t="shared" si="17"/>
        <v>23</v>
      </c>
      <c r="DE34" s="59">
        <f t="shared" si="17"/>
        <v>14</v>
      </c>
      <c r="DF34" s="59">
        <f t="shared" si="17"/>
        <v>17</v>
      </c>
      <c r="DG34" s="59">
        <f t="shared" si="17"/>
        <v>4</v>
      </c>
      <c r="DH34" s="59">
        <f t="shared" si="17"/>
        <v>0</v>
      </c>
      <c r="DI34" s="59">
        <f t="shared" si="17"/>
        <v>0</v>
      </c>
      <c r="DJ34" s="59">
        <f t="shared" si="17"/>
        <v>71</v>
      </c>
      <c r="DK34" s="59">
        <f t="shared" si="17"/>
        <v>0</v>
      </c>
      <c r="DL34" s="59">
        <f t="shared" si="17"/>
        <v>0</v>
      </c>
      <c r="DM34" s="59">
        <f t="shared" si="17"/>
        <v>0</v>
      </c>
      <c r="DN34" s="59">
        <f t="shared" si="17"/>
        <v>0</v>
      </c>
      <c r="DO34" s="59">
        <f t="shared" si="17"/>
        <v>0</v>
      </c>
      <c r="DP34" s="59">
        <f t="shared" si="17"/>
        <v>0</v>
      </c>
      <c r="DQ34" s="59">
        <f t="shared" si="17"/>
        <v>0</v>
      </c>
      <c r="DR34" s="59">
        <f t="shared" si="17"/>
        <v>0</v>
      </c>
      <c r="DS34" s="59">
        <f t="shared" si="17"/>
        <v>0</v>
      </c>
      <c r="DT34" s="59">
        <f t="shared" si="17"/>
        <v>0</v>
      </c>
      <c r="DU34" s="59">
        <f t="shared" si="17"/>
        <v>0</v>
      </c>
      <c r="DV34" s="59">
        <f t="shared" si="17"/>
        <v>0</v>
      </c>
      <c r="DW34" s="59">
        <f t="shared" si="17"/>
        <v>0</v>
      </c>
      <c r="DX34" s="59">
        <f t="shared" si="17"/>
        <v>0</v>
      </c>
      <c r="DY34" s="59">
        <f t="shared" si="17"/>
        <v>0</v>
      </c>
      <c r="DZ34" s="59">
        <f t="shared" si="17"/>
        <v>0</v>
      </c>
      <c r="EA34" s="59">
        <f t="shared" si="17"/>
        <v>0</v>
      </c>
      <c r="EB34" s="59">
        <f t="shared" si="17"/>
        <v>0</v>
      </c>
      <c r="EC34" s="59">
        <f t="shared" si="17"/>
        <v>0</v>
      </c>
      <c r="ED34" s="59">
        <f t="shared" si="17"/>
        <v>0</v>
      </c>
      <c r="EE34" s="59">
        <f t="shared" ref="EE34:GP34" si="18">SUM(EE35:EE36)</f>
        <v>0</v>
      </c>
      <c r="EF34" s="59">
        <f t="shared" si="18"/>
        <v>7</v>
      </c>
      <c r="EG34" s="59">
        <f t="shared" si="18"/>
        <v>4</v>
      </c>
      <c r="EH34" s="59">
        <f t="shared" si="18"/>
        <v>11</v>
      </c>
      <c r="EI34" s="59">
        <f t="shared" si="18"/>
        <v>0</v>
      </c>
      <c r="EJ34" s="59">
        <f t="shared" si="18"/>
        <v>0</v>
      </c>
      <c r="EK34" s="59">
        <f t="shared" si="18"/>
        <v>0</v>
      </c>
      <c r="EL34" s="59">
        <f t="shared" si="18"/>
        <v>0</v>
      </c>
      <c r="EM34" s="59">
        <f t="shared" si="18"/>
        <v>0</v>
      </c>
      <c r="EN34" s="59">
        <f t="shared" si="18"/>
        <v>0</v>
      </c>
      <c r="EO34" s="59">
        <f t="shared" si="18"/>
        <v>0</v>
      </c>
      <c r="EP34" s="59">
        <f t="shared" si="18"/>
        <v>0</v>
      </c>
      <c r="EQ34" s="59">
        <f t="shared" si="18"/>
        <v>0</v>
      </c>
      <c r="ER34" s="59">
        <f t="shared" si="18"/>
        <v>10</v>
      </c>
      <c r="ES34" s="59">
        <f t="shared" si="18"/>
        <v>0</v>
      </c>
      <c r="ET34" s="59">
        <f t="shared" si="18"/>
        <v>10</v>
      </c>
      <c r="EU34" s="59">
        <f t="shared" si="18"/>
        <v>0</v>
      </c>
      <c r="EV34" s="59">
        <f t="shared" si="18"/>
        <v>0</v>
      </c>
      <c r="EW34" s="59">
        <f t="shared" si="18"/>
        <v>0</v>
      </c>
      <c r="EX34" s="59">
        <f t="shared" si="18"/>
        <v>8</v>
      </c>
      <c r="EY34" s="59">
        <f t="shared" si="18"/>
        <v>5</v>
      </c>
      <c r="EZ34" s="59">
        <f t="shared" si="18"/>
        <v>23</v>
      </c>
      <c r="FA34" s="59">
        <f t="shared" si="18"/>
        <v>14</v>
      </c>
      <c r="FB34" s="59">
        <f t="shared" si="18"/>
        <v>17</v>
      </c>
      <c r="FC34" s="59">
        <f t="shared" si="18"/>
        <v>4</v>
      </c>
      <c r="FD34" s="59">
        <f t="shared" si="18"/>
        <v>17</v>
      </c>
      <c r="FE34" s="59">
        <f t="shared" si="18"/>
        <v>4</v>
      </c>
      <c r="FF34" s="59">
        <f t="shared" si="18"/>
        <v>82</v>
      </c>
      <c r="FG34" s="59">
        <f t="shared" si="18"/>
        <v>0</v>
      </c>
      <c r="FH34" s="59">
        <f t="shared" si="18"/>
        <v>0</v>
      </c>
      <c r="FI34" s="59">
        <f t="shared" si="18"/>
        <v>0</v>
      </c>
      <c r="FJ34" s="59">
        <f t="shared" si="18"/>
        <v>0</v>
      </c>
      <c r="FK34" s="59">
        <f t="shared" si="18"/>
        <v>0</v>
      </c>
      <c r="FL34" s="59">
        <f t="shared" si="18"/>
        <v>0</v>
      </c>
      <c r="FM34" s="59">
        <f t="shared" si="18"/>
        <v>0</v>
      </c>
      <c r="FN34" s="59">
        <f t="shared" si="18"/>
        <v>0</v>
      </c>
      <c r="FO34" s="59">
        <f t="shared" si="18"/>
        <v>0</v>
      </c>
      <c r="FP34" s="59">
        <f t="shared" si="18"/>
        <v>0</v>
      </c>
      <c r="FQ34" s="59">
        <f t="shared" si="18"/>
        <v>0</v>
      </c>
      <c r="FR34" s="59">
        <f t="shared" si="18"/>
        <v>0</v>
      </c>
      <c r="FS34" s="59">
        <f t="shared" si="18"/>
        <v>0</v>
      </c>
      <c r="FT34" s="59">
        <f t="shared" si="18"/>
        <v>0</v>
      </c>
      <c r="FU34" s="59">
        <f t="shared" si="18"/>
        <v>0</v>
      </c>
      <c r="FV34" s="59">
        <f t="shared" si="18"/>
        <v>0</v>
      </c>
      <c r="FW34" s="59">
        <f t="shared" si="18"/>
        <v>0</v>
      </c>
      <c r="FX34" s="59">
        <f t="shared" si="18"/>
        <v>0</v>
      </c>
      <c r="FY34" s="59">
        <f t="shared" si="18"/>
        <v>0</v>
      </c>
      <c r="FZ34" s="59">
        <f t="shared" si="18"/>
        <v>4</v>
      </c>
      <c r="GA34" s="59">
        <f t="shared" si="18"/>
        <v>11</v>
      </c>
      <c r="GB34" s="59">
        <f t="shared" si="18"/>
        <v>15</v>
      </c>
      <c r="GC34" s="59">
        <f t="shared" si="18"/>
        <v>0</v>
      </c>
      <c r="GD34" s="59">
        <f t="shared" si="18"/>
        <v>30</v>
      </c>
      <c r="GE34" s="59">
        <f t="shared" si="18"/>
        <v>0</v>
      </c>
      <c r="GF34" s="59">
        <f t="shared" si="18"/>
        <v>0</v>
      </c>
      <c r="GG34" s="59">
        <f t="shared" si="18"/>
        <v>0</v>
      </c>
      <c r="GH34" s="59">
        <f t="shared" si="18"/>
        <v>0</v>
      </c>
      <c r="GI34" s="59">
        <f t="shared" si="18"/>
        <v>0</v>
      </c>
      <c r="GJ34" s="59">
        <f t="shared" si="18"/>
        <v>0</v>
      </c>
      <c r="GK34" s="59">
        <f t="shared" si="18"/>
        <v>0</v>
      </c>
      <c r="GL34" s="59">
        <f t="shared" si="18"/>
        <v>0</v>
      </c>
      <c r="GM34" s="59">
        <f t="shared" si="18"/>
        <v>0</v>
      </c>
      <c r="GN34" s="59">
        <f t="shared" si="18"/>
        <v>0</v>
      </c>
      <c r="GO34" s="59">
        <f t="shared" si="18"/>
        <v>0</v>
      </c>
      <c r="GP34" s="59">
        <f t="shared" si="18"/>
        <v>0</v>
      </c>
      <c r="GQ34" s="59">
        <f t="shared" ref="GQ34:JB34" si="19">SUM(GQ35:GQ36)</f>
        <v>0</v>
      </c>
      <c r="GR34" s="59">
        <f t="shared" si="19"/>
        <v>0</v>
      </c>
      <c r="GS34" s="59">
        <f t="shared" si="19"/>
        <v>0</v>
      </c>
      <c r="GT34" s="59">
        <f t="shared" si="19"/>
        <v>0</v>
      </c>
      <c r="GU34" s="59">
        <f t="shared" si="19"/>
        <v>0</v>
      </c>
      <c r="GV34" s="59">
        <f t="shared" si="19"/>
        <v>0</v>
      </c>
      <c r="GW34" s="59">
        <f t="shared" si="19"/>
        <v>2</v>
      </c>
      <c r="GX34" s="59">
        <f t="shared" si="19"/>
        <v>0</v>
      </c>
      <c r="GY34" s="59">
        <f t="shared" si="19"/>
        <v>0</v>
      </c>
      <c r="GZ34" s="59">
        <f t="shared" si="19"/>
        <v>0</v>
      </c>
      <c r="HA34" s="59">
        <f t="shared" si="19"/>
        <v>0</v>
      </c>
      <c r="HB34" s="59">
        <f t="shared" si="19"/>
        <v>2</v>
      </c>
      <c r="HC34" s="59">
        <f t="shared" si="19"/>
        <v>0</v>
      </c>
      <c r="HD34" s="59">
        <f t="shared" si="19"/>
        <v>0</v>
      </c>
      <c r="HE34" s="59">
        <f t="shared" si="19"/>
        <v>0</v>
      </c>
      <c r="HF34" s="59">
        <f t="shared" si="19"/>
        <v>0</v>
      </c>
      <c r="HG34" s="59">
        <f t="shared" si="19"/>
        <v>0</v>
      </c>
      <c r="HH34" s="59">
        <f t="shared" si="19"/>
        <v>0</v>
      </c>
      <c r="HI34" s="59">
        <f t="shared" si="19"/>
        <v>0</v>
      </c>
      <c r="HJ34" s="59">
        <f t="shared" si="19"/>
        <v>0</v>
      </c>
      <c r="HK34" s="59">
        <f t="shared" si="19"/>
        <v>1</v>
      </c>
      <c r="HL34" s="59">
        <f t="shared" si="19"/>
        <v>0</v>
      </c>
      <c r="HM34" s="59">
        <f t="shared" si="19"/>
        <v>0</v>
      </c>
      <c r="HN34" s="59">
        <f t="shared" si="19"/>
        <v>1</v>
      </c>
      <c r="HO34" s="59">
        <f t="shared" si="19"/>
        <v>0</v>
      </c>
      <c r="HP34" s="59">
        <f t="shared" si="19"/>
        <v>0</v>
      </c>
      <c r="HQ34" s="59">
        <f t="shared" si="19"/>
        <v>0</v>
      </c>
      <c r="HR34" s="59">
        <f t="shared" si="19"/>
        <v>0</v>
      </c>
      <c r="HS34" s="59">
        <f t="shared" si="19"/>
        <v>0</v>
      </c>
      <c r="HT34" s="59">
        <f t="shared" si="19"/>
        <v>10</v>
      </c>
      <c r="HU34" s="59">
        <f t="shared" si="19"/>
        <v>8</v>
      </c>
      <c r="HV34" s="59">
        <f t="shared" si="19"/>
        <v>6</v>
      </c>
      <c r="HW34" s="59">
        <f t="shared" si="19"/>
        <v>7</v>
      </c>
      <c r="HX34" s="59">
        <f t="shared" si="19"/>
        <v>5</v>
      </c>
      <c r="HY34" s="59">
        <f t="shared" si="19"/>
        <v>0</v>
      </c>
      <c r="HZ34" s="59">
        <f t="shared" si="19"/>
        <v>36</v>
      </c>
      <c r="IA34" s="59">
        <f t="shared" si="19"/>
        <v>0</v>
      </c>
      <c r="IB34" s="59">
        <f t="shared" si="19"/>
        <v>0</v>
      </c>
      <c r="IC34" s="59">
        <f t="shared" si="19"/>
        <v>0</v>
      </c>
      <c r="ID34" s="59">
        <f t="shared" si="19"/>
        <v>0</v>
      </c>
      <c r="IE34" s="59">
        <f t="shared" si="19"/>
        <v>0</v>
      </c>
      <c r="IF34" s="59">
        <f t="shared" si="19"/>
        <v>0</v>
      </c>
      <c r="IG34" s="59">
        <f t="shared" si="19"/>
        <v>0</v>
      </c>
      <c r="IH34" s="59">
        <f t="shared" si="19"/>
        <v>0</v>
      </c>
      <c r="II34" s="59">
        <f t="shared" si="19"/>
        <v>1</v>
      </c>
      <c r="IJ34" s="59">
        <f t="shared" si="19"/>
        <v>0</v>
      </c>
      <c r="IK34" s="59">
        <f t="shared" si="19"/>
        <v>0</v>
      </c>
      <c r="IL34" s="59">
        <f t="shared" si="19"/>
        <v>1</v>
      </c>
      <c r="IM34" s="59">
        <f t="shared" si="19"/>
        <v>0</v>
      </c>
      <c r="IN34" s="59">
        <f t="shared" si="19"/>
        <v>0</v>
      </c>
      <c r="IO34" s="59">
        <f t="shared" si="19"/>
        <v>0</v>
      </c>
      <c r="IP34" s="59">
        <f t="shared" si="19"/>
        <v>0</v>
      </c>
      <c r="IQ34" s="59">
        <f t="shared" si="19"/>
        <v>0</v>
      </c>
      <c r="IR34" s="59">
        <f t="shared" si="19"/>
        <v>4</v>
      </c>
      <c r="IS34" s="59">
        <f t="shared" si="19"/>
        <v>13</v>
      </c>
      <c r="IT34" s="59">
        <f t="shared" si="19"/>
        <v>11</v>
      </c>
      <c r="IU34" s="59">
        <f t="shared" si="19"/>
        <v>3</v>
      </c>
      <c r="IV34" s="59">
        <f t="shared" si="19"/>
        <v>19</v>
      </c>
      <c r="IW34" s="59">
        <f t="shared" si="19"/>
        <v>3</v>
      </c>
      <c r="IX34" s="59">
        <f t="shared" si="19"/>
        <v>53</v>
      </c>
      <c r="IY34" s="59">
        <f t="shared" si="19"/>
        <v>0</v>
      </c>
      <c r="IZ34" s="59">
        <f t="shared" si="19"/>
        <v>0</v>
      </c>
      <c r="JA34" s="59">
        <f t="shared" si="19"/>
        <v>0</v>
      </c>
      <c r="JB34" s="59">
        <f t="shared" si="19"/>
        <v>0</v>
      </c>
      <c r="JC34" s="59">
        <f t="shared" ref="JC34:LN34" si="20">SUM(JC35:JC36)</f>
        <v>0</v>
      </c>
      <c r="JD34" s="59">
        <f t="shared" si="20"/>
        <v>0</v>
      </c>
      <c r="JE34" s="59">
        <f t="shared" si="20"/>
        <v>0</v>
      </c>
      <c r="JF34" s="59">
        <f t="shared" si="20"/>
        <v>0</v>
      </c>
      <c r="JG34" s="59">
        <f t="shared" si="20"/>
        <v>1</v>
      </c>
      <c r="JH34" s="59">
        <f t="shared" si="20"/>
        <v>0</v>
      </c>
      <c r="JI34" s="59">
        <f t="shared" si="20"/>
        <v>0</v>
      </c>
      <c r="JJ34" s="59">
        <f t="shared" si="20"/>
        <v>1</v>
      </c>
      <c r="JK34" s="59">
        <f t="shared" si="20"/>
        <v>0</v>
      </c>
      <c r="JL34" s="59">
        <f t="shared" si="20"/>
        <v>0</v>
      </c>
      <c r="JM34" s="59">
        <f t="shared" si="20"/>
        <v>0</v>
      </c>
      <c r="JN34" s="59">
        <f t="shared" si="20"/>
        <v>0</v>
      </c>
      <c r="JO34" s="59">
        <f t="shared" si="20"/>
        <v>0</v>
      </c>
      <c r="JP34" s="59">
        <f t="shared" si="20"/>
        <v>6</v>
      </c>
      <c r="JQ34" s="59">
        <f t="shared" si="20"/>
        <v>2</v>
      </c>
      <c r="JR34" s="59">
        <f t="shared" si="20"/>
        <v>0</v>
      </c>
      <c r="JS34" s="59">
        <f t="shared" si="20"/>
        <v>4</v>
      </c>
      <c r="JT34" s="59">
        <f t="shared" si="20"/>
        <v>10</v>
      </c>
      <c r="JU34" s="59">
        <f t="shared" si="20"/>
        <v>0</v>
      </c>
      <c r="JV34" s="59">
        <f t="shared" si="20"/>
        <v>22</v>
      </c>
      <c r="JW34" s="59">
        <f t="shared" si="20"/>
        <v>0</v>
      </c>
      <c r="JX34" s="59">
        <f t="shared" si="20"/>
        <v>0</v>
      </c>
      <c r="JY34" s="59">
        <f t="shared" si="20"/>
        <v>0</v>
      </c>
      <c r="JZ34" s="59">
        <f t="shared" si="20"/>
        <v>0</v>
      </c>
      <c r="KA34" s="59">
        <f t="shared" si="20"/>
        <v>0</v>
      </c>
      <c r="KB34" s="59">
        <f t="shared" si="20"/>
        <v>0</v>
      </c>
      <c r="KC34" s="59">
        <f t="shared" si="20"/>
        <v>0</v>
      </c>
      <c r="KD34" s="59">
        <f t="shared" si="20"/>
        <v>4</v>
      </c>
      <c r="KE34" s="59">
        <f t="shared" si="20"/>
        <v>8</v>
      </c>
      <c r="KF34" s="59">
        <f t="shared" si="20"/>
        <v>12</v>
      </c>
      <c r="KG34" s="59">
        <f t="shared" si="20"/>
        <v>0</v>
      </c>
      <c r="KH34" s="59">
        <f t="shared" si="20"/>
        <v>24</v>
      </c>
      <c r="KI34" s="59">
        <f t="shared" si="20"/>
        <v>0</v>
      </c>
      <c r="KJ34" s="59">
        <f t="shared" si="20"/>
        <v>0</v>
      </c>
      <c r="KK34" s="59">
        <f t="shared" si="20"/>
        <v>0</v>
      </c>
      <c r="KL34" s="59">
        <f t="shared" si="20"/>
        <v>0</v>
      </c>
      <c r="KM34" s="59">
        <f t="shared" si="20"/>
        <v>0</v>
      </c>
      <c r="KN34" s="59">
        <f t="shared" si="20"/>
        <v>2</v>
      </c>
      <c r="KO34" s="59">
        <f t="shared" si="20"/>
        <v>7</v>
      </c>
      <c r="KP34" s="59">
        <f t="shared" si="20"/>
        <v>17</v>
      </c>
      <c r="KQ34" s="59">
        <f t="shared" si="20"/>
        <v>27</v>
      </c>
      <c r="KR34" s="59">
        <f t="shared" si="20"/>
        <v>35</v>
      </c>
      <c r="KS34" s="59">
        <f t="shared" si="20"/>
        <v>0</v>
      </c>
      <c r="KT34" s="59">
        <f t="shared" si="20"/>
        <v>88</v>
      </c>
      <c r="KU34" s="59">
        <f t="shared" si="20"/>
        <v>0</v>
      </c>
      <c r="KV34" s="59">
        <f t="shared" si="20"/>
        <v>0</v>
      </c>
      <c r="KW34" s="59">
        <f t="shared" si="20"/>
        <v>0</v>
      </c>
      <c r="KX34" s="59">
        <f t="shared" si="20"/>
        <v>0</v>
      </c>
      <c r="KY34" s="59">
        <f t="shared" si="20"/>
        <v>0</v>
      </c>
      <c r="KZ34" s="59">
        <f t="shared" si="20"/>
        <v>0</v>
      </c>
      <c r="LA34" s="59">
        <f t="shared" si="20"/>
        <v>0</v>
      </c>
      <c r="LB34" s="59">
        <f t="shared" si="20"/>
        <v>0</v>
      </c>
      <c r="LC34" s="59">
        <f t="shared" si="20"/>
        <v>0</v>
      </c>
      <c r="LD34" s="59">
        <f t="shared" si="20"/>
        <v>3</v>
      </c>
      <c r="LE34" s="59">
        <f t="shared" si="20"/>
        <v>0</v>
      </c>
      <c r="LF34" s="59">
        <f t="shared" si="20"/>
        <v>3</v>
      </c>
      <c r="LG34" s="59">
        <f t="shared" si="20"/>
        <v>0</v>
      </c>
      <c r="LH34" s="59">
        <f t="shared" si="20"/>
        <v>0</v>
      </c>
      <c r="LI34" s="59">
        <f t="shared" si="20"/>
        <v>0</v>
      </c>
      <c r="LJ34" s="59">
        <f t="shared" si="20"/>
        <v>0</v>
      </c>
      <c r="LK34" s="59">
        <f t="shared" si="20"/>
        <v>0</v>
      </c>
      <c r="LL34" s="59">
        <f t="shared" si="20"/>
        <v>0</v>
      </c>
      <c r="LM34" s="59">
        <f t="shared" si="20"/>
        <v>0</v>
      </c>
      <c r="LN34" s="59">
        <f t="shared" si="20"/>
        <v>0</v>
      </c>
      <c r="LO34" s="59">
        <f t="shared" ref="LO34:NZ34" si="21">SUM(LO35:LO36)</f>
        <v>0</v>
      </c>
      <c r="LP34" s="59">
        <f t="shared" si="21"/>
        <v>0</v>
      </c>
      <c r="LQ34" s="59">
        <f t="shared" si="21"/>
        <v>0</v>
      </c>
      <c r="LR34" s="59">
        <f t="shared" si="21"/>
        <v>0</v>
      </c>
      <c r="LS34" s="59">
        <f t="shared" si="21"/>
        <v>0</v>
      </c>
      <c r="LT34" s="59">
        <f t="shared" si="21"/>
        <v>0</v>
      </c>
      <c r="LU34" s="59">
        <f t="shared" si="21"/>
        <v>0</v>
      </c>
      <c r="LV34" s="59">
        <f t="shared" si="21"/>
        <v>0</v>
      </c>
      <c r="LW34" s="59">
        <f t="shared" si="21"/>
        <v>0</v>
      </c>
      <c r="LX34" s="59">
        <f t="shared" si="21"/>
        <v>0</v>
      </c>
      <c r="LY34" s="59">
        <f t="shared" si="21"/>
        <v>0</v>
      </c>
      <c r="LZ34" s="59">
        <f t="shared" si="21"/>
        <v>0</v>
      </c>
      <c r="MA34" s="59">
        <f t="shared" si="21"/>
        <v>0</v>
      </c>
      <c r="MB34" s="59">
        <f t="shared" si="21"/>
        <v>0</v>
      </c>
      <c r="MC34" s="59">
        <f t="shared" si="21"/>
        <v>0</v>
      </c>
      <c r="MD34" s="59">
        <f t="shared" si="21"/>
        <v>0</v>
      </c>
      <c r="ME34" s="59">
        <f t="shared" si="21"/>
        <v>0</v>
      </c>
      <c r="MF34" s="59">
        <f t="shared" si="21"/>
        <v>0</v>
      </c>
      <c r="MG34" s="59">
        <f t="shared" si="21"/>
        <v>0</v>
      </c>
      <c r="MH34" s="59">
        <f t="shared" si="21"/>
        <v>0</v>
      </c>
      <c r="MI34" s="59">
        <f t="shared" si="21"/>
        <v>0</v>
      </c>
      <c r="MJ34" s="59">
        <f t="shared" si="21"/>
        <v>0</v>
      </c>
      <c r="MK34" s="59">
        <f t="shared" si="21"/>
        <v>0</v>
      </c>
      <c r="ML34" s="59">
        <f t="shared" si="21"/>
        <v>0</v>
      </c>
      <c r="MM34" s="59">
        <f t="shared" si="21"/>
        <v>0</v>
      </c>
      <c r="MN34" s="59">
        <f t="shared" si="21"/>
        <v>0</v>
      </c>
      <c r="MO34" s="59">
        <f t="shared" si="21"/>
        <v>0</v>
      </c>
      <c r="MP34" s="59">
        <f t="shared" si="21"/>
        <v>0</v>
      </c>
      <c r="MQ34" s="59">
        <f t="shared" si="21"/>
        <v>0</v>
      </c>
      <c r="MR34" s="59">
        <f t="shared" si="21"/>
        <v>0</v>
      </c>
      <c r="MS34" s="59">
        <f t="shared" si="21"/>
        <v>0</v>
      </c>
      <c r="MT34" s="59">
        <f t="shared" si="21"/>
        <v>0</v>
      </c>
      <c r="MU34" s="59">
        <f t="shared" si="21"/>
        <v>0</v>
      </c>
      <c r="MV34" s="59">
        <f t="shared" si="21"/>
        <v>0</v>
      </c>
      <c r="MW34" s="59">
        <f t="shared" si="21"/>
        <v>0</v>
      </c>
      <c r="MX34" s="59">
        <f t="shared" si="21"/>
        <v>0</v>
      </c>
      <c r="MY34" s="59">
        <f t="shared" si="21"/>
        <v>0</v>
      </c>
      <c r="MZ34" s="59">
        <f t="shared" si="21"/>
        <v>0</v>
      </c>
      <c r="NA34" s="59">
        <f t="shared" si="21"/>
        <v>0</v>
      </c>
      <c r="NB34" s="59">
        <f t="shared" si="21"/>
        <v>0</v>
      </c>
      <c r="NC34" s="59">
        <f t="shared" si="21"/>
        <v>0</v>
      </c>
      <c r="ND34" s="59">
        <f t="shared" si="21"/>
        <v>0</v>
      </c>
      <c r="NE34" s="59">
        <f t="shared" si="21"/>
        <v>0</v>
      </c>
      <c r="NF34" s="59">
        <f t="shared" si="21"/>
        <v>0</v>
      </c>
      <c r="NG34" s="59">
        <f t="shared" si="21"/>
        <v>0</v>
      </c>
      <c r="NH34" s="59">
        <f t="shared" si="21"/>
        <v>0</v>
      </c>
      <c r="NI34" s="59">
        <f t="shared" si="21"/>
        <v>0</v>
      </c>
      <c r="NJ34" s="59">
        <f t="shared" si="21"/>
        <v>0</v>
      </c>
      <c r="NK34" s="59">
        <f t="shared" si="21"/>
        <v>0</v>
      </c>
      <c r="NL34" s="59">
        <f t="shared" si="21"/>
        <v>0</v>
      </c>
      <c r="NM34" s="59">
        <f t="shared" si="21"/>
        <v>0</v>
      </c>
      <c r="NN34" s="59">
        <f t="shared" si="21"/>
        <v>0</v>
      </c>
      <c r="NO34" s="59">
        <f t="shared" si="21"/>
        <v>0</v>
      </c>
      <c r="NP34" s="59">
        <f t="shared" si="21"/>
        <v>0</v>
      </c>
      <c r="NQ34" s="59">
        <f t="shared" si="21"/>
        <v>0</v>
      </c>
      <c r="NR34" s="59">
        <f t="shared" si="21"/>
        <v>0</v>
      </c>
      <c r="NS34" s="59">
        <f t="shared" si="21"/>
        <v>0</v>
      </c>
      <c r="NT34" s="59">
        <f t="shared" si="21"/>
        <v>0</v>
      </c>
      <c r="NU34" s="59">
        <f t="shared" si="21"/>
        <v>0</v>
      </c>
      <c r="NV34" s="59">
        <f t="shared" si="21"/>
        <v>0</v>
      </c>
      <c r="NW34" s="59">
        <f t="shared" si="21"/>
        <v>0</v>
      </c>
      <c r="NX34" s="59">
        <f t="shared" si="21"/>
        <v>0</v>
      </c>
      <c r="NY34" s="59">
        <f t="shared" si="21"/>
        <v>0</v>
      </c>
      <c r="NZ34" s="59">
        <f t="shared" si="21"/>
        <v>0</v>
      </c>
      <c r="OA34" s="59">
        <f t="shared" ref="OA34:QL34" si="22">SUM(OA35:OA36)</f>
        <v>0</v>
      </c>
      <c r="OB34" s="59">
        <f t="shared" si="22"/>
        <v>0</v>
      </c>
      <c r="OC34" s="59">
        <f t="shared" si="22"/>
        <v>0</v>
      </c>
      <c r="OD34" s="59">
        <f t="shared" si="22"/>
        <v>0</v>
      </c>
      <c r="OE34" s="59">
        <f t="shared" si="22"/>
        <v>0</v>
      </c>
      <c r="OF34" s="59">
        <f t="shared" si="22"/>
        <v>0</v>
      </c>
      <c r="OG34" s="59">
        <f t="shared" si="22"/>
        <v>0</v>
      </c>
      <c r="OH34" s="59">
        <f t="shared" si="22"/>
        <v>0</v>
      </c>
      <c r="OI34" s="59">
        <f t="shared" si="22"/>
        <v>0</v>
      </c>
      <c r="OJ34" s="59">
        <f t="shared" si="22"/>
        <v>0</v>
      </c>
      <c r="OK34" s="59">
        <f t="shared" si="22"/>
        <v>0</v>
      </c>
      <c r="OL34" s="59">
        <f t="shared" si="22"/>
        <v>0</v>
      </c>
      <c r="OM34" s="59">
        <f t="shared" si="22"/>
        <v>0</v>
      </c>
      <c r="ON34" s="59">
        <f t="shared" si="22"/>
        <v>0</v>
      </c>
      <c r="OO34" s="59">
        <f t="shared" si="22"/>
        <v>0</v>
      </c>
      <c r="OP34" s="59">
        <f t="shared" si="22"/>
        <v>0</v>
      </c>
      <c r="OQ34" s="59">
        <f t="shared" si="22"/>
        <v>0</v>
      </c>
      <c r="OR34" s="59">
        <f t="shared" si="22"/>
        <v>0</v>
      </c>
      <c r="OS34" s="59">
        <f t="shared" si="22"/>
        <v>0</v>
      </c>
      <c r="OT34" s="59">
        <f t="shared" si="22"/>
        <v>0</v>
      </c>
      <c r="OU34" s="59">
        <f t="shared" si="22"/>
        <v>0</v>
      </c>
      <c r="OV34" s="59">
        <f t="shared" si="22"/>
        <v>0</v>
      </c>
      <c r="OW34" s="59">
        <f t="shared" si="22"/>
        <v>0</v>
      </c>
      <c r="OX34" s="59">
        <f t="shared" si="22"/>
        <v>0</v>
      </c>
      <c r="OY34" s="59">
        <f t="shared" si="22"/>
        <v>0</v>
      </c>
      <c r="OZ34" s="59">
        <f t="shared" si="22"/>
        <v>0</v>
      </c>
      <c r="PA34" s="59">
        <f t="shared" si="22"/>
        <v>0</v>
      </c>
      <c r="PB34" s="59">
        <f t="shared" si="22"/>
        <v>0</v>
      </c>
      <c r="PC34" s="59">
        <f t="shared" si="22"/>
        <v>0</v>
      </c>
      <c r="PD34" s="59">
        <f t="shared" si="22"/>
        <v>0</v>
      </c>
      <c r="PE34" s="59">
        <f t="shared" si="22"/>
        <v>0</v>
      </c>
      <c r="PF34" s="59">
        <f t="shared" si="22"/>
        <v>0</v>
      </c>
      <c r="PG34" s="59">
        <f t="shared" si="22"/>
        <v>0</v>
      </c>
      <c r="PH34" s="59">
        <f t="shared" si="22"/>
        <v>0</v>
      </c>
      <c r="PI34" s="59">
        <f t="shared" si="22"/>
        <v>0</v>
      </c>
      <c r="PJ34" s="59">
        <f t="shared" si="22"/>
        <v>0</v>
      </c>
      <c r="PK34" s="59">
        <f t="shared" si="22"/>
        <v>0</v>
      </c>
      <c r="PL34" s="59">
        <f t="shared" si="22"/>
        <v>0</v>
      </c>
      <c r="PM34" s="59">
        <f t="shared" si="22"/>
        <v>0</v>
      </c>
      <c r="PN34" s="59">
        <f t="shared" si="22"/>
        <v>0</v>
      </c>
      <c r="PO34" s="59">
        <f t="shared" si="22"/>
        <v>0</v>
      </c>
      <c r="PP34" s="59">
        <f t="shared" si="22"/>
        <v>0</v>
      </c>
      <c r="PQ34" s="59">
        <f t="shared" si="22"/>
        <v>0</v>
      </c>
      <c r="PR34" s="59">
        <f t="shared" si="22"/>
        <v>0</v>
      </c>
      <c r="PS34" s="59">
        <f t="shared" si="22"/>
        <v>0</v>
      </c>
      <c r="PT34" s="59">
        <f t="shared" si="22"/>
        <v>0</v>
      </c>
      <c r="PU34" s="59">
        <f t="shared" si="22"/>
        <v>0</v>
      </c>
      <c r="PV34" s="59">
        <f t="shared" si="22"/>
        <v>0</v>
      </c>
      <c r="PW34" s="59">
        <f t="shared" si="22"/>
        <v>0</v>
      </c>
      <c r="PX34" s="59">
        <f t="shared" si="22"/>
        <v>0</v>
      </c>
      <c r="PY34" s="59">
        <f t="shared" si="22"/>
        <v>0</v>
      </c>
      <c r="PZ34" s="59">
        <f t="shared" si="22"/>
        <v>0</v>
      </c>
      <c r="QA34" s="59">
        <f t="shared" si="22"/>
        <v>0</v>
      </c>
      <c r="QB34" s="59">
        <f t="shared" si="22"/>
        <v>0</v>
      </c>
      <c r="QC34" s="59">
        <f t="shared" si="22"/>
        <v>0</v>
      </c>
      <c r="QD34" s="59">
        <f t="shared" si="22"/>
        <v>0</v>
      </c>
      <c r="QE34" s="59">
        <f t="shared" si="22"/>
        <v>0</v>
      </c>
      <c r="QF34" s="59">
        <f t="shared" si="22"/>
        <v>0</v>
      </c>
      <c r="QG34" s="59">
        <f t="shared" si="22"/>
        <v>0</v>
      </c>
      <c r="QH34" s="59">
        <f t="shared" si="22"/>
        <v>0</v>
      </c>
      <c r="QI34" s="59">
        <f t="shared" si="22"/>
        <v>0</v>
      </c>
      <c r="QJ34" s="59">
        <f t="shared" si="22"/>
        <v>0</v>
      </c>
      <c r="QK34" s="59">
        <f t="shared" si="22"/>
        <v>0</v>
      </c>
      <c r="QL34" s="59">
        <f t="shared" si="22"/>
        <v>0</v>
      </c>
      <c r="QM34" s="59">
        <f t="shared" ref="QM34:QT34" si="23">SUM(QM35:QM36)</f>
        <v>0</v>
      </c>
      <c r="QN34" s="59">
        <f t="shared" si="23"/>
        <v>0</v>
      </c>
      <c r="QO34" s="59">
        <f t="shared" si="23"/>
        <v>0</v>
      </c>
      <c r="QP34" s="59">
        <f t="shared" si="23"/>
        <v>0</v>
      </c>
      <c r="QQ34" s="59">
        <f t="shared" si="23"/>
        <v>0</v>
      </c>
      <c r="QR34" s="59">
        <f t="shared" si="23"/>
        <v>0</v>
      </c>
      <c r="QS34" s="59">
        <f t="shared" si="23"/>
        <v>0</v>
      </c>
      <c r="QT34" s="59">
        <f t="shared" si="23"/>
        <v>0</v>
      </c>
    </row>
    <row r="35" spans="1:462" x14ac:dyDescent="0.25">
      <c r="A35" s="65"/>
      <c r="B35" s="66"/>
      <c r="C35" s="66"/>
      <c r="D35" s="66"/>
      <c r="E35" s="64">
        <v>5</v>
      </c>
      <c r="F35" s="62" t="s">
        <v>17</v>
      </c>
      <c r="G35" s="60">
        <f t="shared" ref="G35:BR35" si="24">SUM(G10:G30)</f>
        <v>0</v>
      </c>
      <c r="H35" s="60">
        <f t="shared" si="24"/>
        <v>0</v>
      </c>
      <c r="I35" s="60">
        <f t="shared" si="24"/>
        <v>0</v>
      </c>
      <c r="J35" s="60">
        <f t="shared" si="24"/>
        <v>8</v>
      </c>
      <c r="K35" s="60">
        <f t="shared" si="24"/>
        <v>5</v>
      </c>
      <c r="L35" s="60">
        <f t="shared" si="24"/>
        <v>23</v>
      </c>
      <c r="M35" s="60">
        <f t="shared" si="24"/>
        <v>14</v>
      </c>
      <c r="N35" s="60">
        <f t="shared" si="24"/>
        <v>17</v>
      </c>
      <c r="O35" s="60">
        <f t="shared" si="24"/>
        <v>4</v>
      </c>
      <c r="P35" s="60">
        <f t="shared" si="24"/>
        <v>7</v>
      </c>
      <c r="Q35" s="60">
        <f t="shared" si="24"/>
        <v>4</v>
      </c>
      <c r="R35" s="60">
        <f t="shared" si="24"/>
        <v>82</v>
      </c>
      <c r="S35" s="60">
        <f t="shared" si="24"/>
        <v>0</v>
      </c>
      <c r="T35" s="60">
        <f t="shared" si="24"/>
        <v>0</v>
      </c>
      <c r="U35" s="60">
        <f t="shared" si="24"/>
        <v>0</v>
      </c>
      <c r="V35" s="60">
        <f t="shared" si="24"/>
        <v>0</v>
      </c>
      <c r="W35" s="60">
        <f t="shared" si="24"/>
        <v>0</v>
      </c>
      <c r="X35" s="60">
        <f t="shared" si="24"/>
        <v>0</v>
      </c>
      <c r="Y35" s="60">
        <f t="shared" si="24"/>
        <v>0</v>
      </c>
      <c r="Z35" s="60">
        <f t="shared" si="24"/>
        <v>0</v>
      </c>
      <c r="AA35" s="60">
        <f t="shared" si="24"/>
        <v>0</v>
      </c>
      <c r="AB35" s="60">
        <f t="shared" si="24"/>
        <v>0</v>
      </c>
      <c r="AC35" s="60">
        <f t="shared" si="24"/>
        <v>0</v>
      </c>
      <c r="AD35" s="60">
        <f t="shared" si="24"/>
        <v>0</v>
      </c>
      <c r="AE35" s="60">
        <f t="shared" si="24"/>
        <v>0</v>
      </c>
      <c r="AF35" s="60">
        <f t="shared" si="24"/>
        <v>1</v>
      </c>
      <c r="AG35" s="60">
        <f t="shared" si="24"/>
        <v>16</v>
      </c>
      <c r="AH35" s="60">
        <f t="shared" si="24"/>
        <v>12</v>
      </c>
      <c r="AI35" s="60">
        <f t="shared" si="24"/>
        <v>12</v>
      </c>
      <c r="AJ35" s="60">
        <f t="shared" si="24"/>
        <v>42</v>
      </c>
      <c r="AK35" s="60">
        <f t="shared" si="24"/>
        <v>32</v>
      </c>
      <c r="AL35" s="60">
        <f t="shared" si="24"/>
        <v>57</v>
      </c>
      <c r="AM35" s="60">
        <f t="shared" si="24"/>
        <v>33</v>
      </c>
      <c r="AN35" s="60">
        <f t="shared" si="24"/>
        <v>41</v>
      </c>
      <c r="AO35" s="60">
        <f t="shared" si="24"/>
        <v>3</v>
      </c>
      <c r="AP35" s="60">
        <f t="shared" si="24"/>
        <v>249</v>
      </c>
      <c r="AQ35" s="60">
        <f t="shared" si="24"/>
        <v>0</v>
      </c>
      <c r="AR35" s="60">
        <f t="shared" si="24"/>
        <v>0</v>
      </c>
      <c r="AS35" s="60">
        <f t="shared" si="24"/>
        <v>0</v>
      </c>
      <c r="AT35" s="60">
        <f t="shared" si="24"/>
        <v>0</v>
      </c>
      <c r="AU35" s="60">
        <f t="shared" si="24"/>
        <v>0</v>
      </c>
      <c r="AV35" s="60">
        <f t="shared" si="24"/>
        <v>0</v>
      </c>
      <c r="AW35" s="60">
        <f t="shared" si="24"/>
        <v>0</v>
      </c>
      <c r="AX35" s="60">
        <f t="shared" si="24"/>
        <v>0</v>
      </c>
      <c r="AY35" s="60">
        <f t="shared" si="24"/>
        <v>0</v>
      </c>
      <c r="AZ35" s="60">
        <f t="shared" si="24"/>
        <v>0</v>
      </c>
      <c r="BA35" s="60">
        <f t="shared" si="24"/>
        <v>0</v>
      </c>
      <c r="BB35" s="60">
        <f t="shared" si="24"/>
        <v>0</v>
      </c>
      <c r="BC35" s="60">
        <f t="shared" si="24"/>
        <v>0</v>
      </c>
      <c r="BD35" s="60">
        <f t="shared" si="24"/>
        <v>0</v>
      </c>
      <c r="BE35" s="60">
        <f t="shared" si="24"/>
        <v>0</v>
      </c>
      <c r="BF35" s="60">
        <f t="shared" si="24"/>
        <v>8</v>
      </c>
      <c r="BG35" s="60">
        <f t="shared" si="24"/>
        <v>5</v>
      </c>
      <c r="BH35" s="60">
        <f t="shared" si="24"/>
        <v>23</v>
      </c>
      <c r="BI35" s="60">
        <f t="shared" si="24"/>
        <v>14</v>
      </c>
      <c r="BJ35" s="60">
        <f t="shared" si="24"/>
        <v>17</v>
      </c>
      <c r="BK35" s="60">
        <f t="shared" si="24"/>
        <v>4</v>
      </c>
      <c r="BL35" s="60">
        <f t="shared" si="24"/>
        <v>7</v>
      </c>
      <c r="BM35" s="60">
        <f t="shared" si="24"/>
        <v>4</v>
      </c>
      <c r="BN35" s="60">
        <f t="shared" si="24"/>
        <v>82</v>
      </c>
      <c r="BO35" s="60">
        <f t="shared" si="24"/>
        <v>0</v>
      </c>
      <c r="BP35" s="60">
        <f t="shared" si="24"/>
        <v>0</v>
      </c>
      <c r="BQ35" s="60">
        <f t="shared" si="24"/>
        <v>0</v>
      </c>
      <c r="BR35" s="60">
        <f t="shared" si="24"/>
        <v>0</v>
      </c>
      <c r="BS35" s="60">
        <f t="shared" ref="BS35:ED35" si="25">SUM(BS10:BS30)</f>
        <v>0</v>
      </c>
      <c r="BT35" s="60">
        <f t="shared" si="25"/>
        <v>0</v>
      </c>
      <c r="BU35" s="60">
        <f t="shared" si="25"/>
        <v>0</v>
      </c>
      <c r="BV35" s="60">
        <f t="shared" si="25"/>
        <v>0</v>
      </c>
      <c r="BW35" s="60">
        <f t="shared" si="25"/>
        <v>0</v>
      </c>
      <c r="BX35" s="60">
        <f t="shared" si="25"/>
        <v>0</v>
      </c>
      <c r="BY35" s="60">
        <f t="shared" si="25"/>
        <v>0</v>
      </c>
      <c r="BZ35" s="60">
        <f t="shared" si="25"/>
        <v>0</v>
      </c>
      <c r="CA35" s="60">
        <f t="shared" si="25"/>
        <v>0</v>
      </c>
      <c r="CB35" s="60">
        <f t="shared" si="25"/>
        <v>0</v>
      </c>
      <c r="CC35" s="60">
        <f t="shared" si="25"/>
        <v>0</v>
      </c>
      <c r="CD35" s="60">
        <f t="shared" si="25"/>
        <v>0</v>
      </c>
      <c r="CE35" s="60">
        <f t="shared" si="25"/>
        <v>3</v>
      </c>
      <c r="CF35" s="60">
        <f t="shared" si="25"/>
        <v>4</v>
      </c>
      <c r="CG35" s="60">
        <f t="shared" si="25"/>
        <v>2</v>
      </c>
      <c r="CH35" s="60">
        <f t="shared" si="25"/>
        <v>0</v>
      </c>
      <c r="CI35" s="60">
        <f t="shared" si="25"/>
        <v>0</v>
      </c>
      <c r="CJ35" s="60">
        <f t="shared" si="25"/>
        <v>0</v>
      </c>
      <c r="CK35" s="60">
        <f t="shared" si="25"/>
        <v>0</v>
      </c>
      <c r="CL35" s="60">
        <f t="shared" si="25"/>
        <v>9</v>
      </c>
      <c r="CM35" s="60">
        <f t="shared" si="25"/>
        <v>0</v>
      </c>
      <c r="CN35" s="60">
        <f t="shared" si="25"/>
        <v>0</v>
      </c>
      <c r="CO35" s="60">
        <f t="shared" si="25"/>
        <v>0</v>
      </c>
      <c r="CP35" s="60">
        <f t="shared" si="25"/>
        <v>0</v>
      </c>
      <c r="CQ35" s="60">
        <f t="shared" si="25"/>
        <v>0</v>
      </c>
      <c r="CR35" s="60">
        <f t="shared" si="25"/>
        <v>0</v>
      </c>
      <c r="CS35" s="60">
        <f t="shared" si="25"/>
        <v>0</v>
      </c>
      <c r="CT35" s="60">
        <f t="shared" si="25"/>
        <v>0</v>
      </c>
      <c r="CU35" s="60">
        <f t="shared" si="25"/>
        <v>0</v>
      </c>
      <c r="CV35" s="60">
        <f t="shared" si="25"/>
        <v>0</v>
      </c>
      <c r="CW35" s="60">
        <f t="shared" si="25"/>
        <v>0</v>
      </c>
      <c r="CX35" s="60">
        <f t="shared" si="25"/>
        <v>0</v>
      </c>
      <c r="CY35" s="60">
        <f t="shared" si="25"/>
        <v>0</v>
      </c>
      <c r="CZ35" s="60">
        <f t="shared" si="25"/>
        <v>0</v>
      </c>
      <c r="DA35" s="60">
        <f t="shared" si="25"/>
        <v>0</v>
      </c>
      <c r="DB35" s="60">
        <f t="shared" si="25"/>
        <v>8</v>
      </c>
      <c r="DC35" s="60">
        <f t="shared" si="25"/>
        <v>5</v>
      </c>
      <c r="DD35" s="60">
        <f t="shared" si="25"/>
        <v>23</v>
      </c>
      <c r="DE35" s="60">
        <f t="shared" si="25"/>
        <v>14</v>
      </c>
      <c r="DF35" s="60">
        <f t="shared" si="25"/>
        <v>17</v>
      </c>
      <c r="DG35" s="60">
        <f t="shared" si="25"/>
        <v>4</v>
      </c>
      <c r="DH35" s="60">
        <f t="shared" si="25"/>
        <v>0</v>
      </c>
      <c r="DI35" s="60">
        <f t="shared" si="25"/>
        <v>0</v>
      </c>
      <c r="DJ35" s="60">
        <f t="shared" si="25"/>
        <v>71</v>
      </c>
      <c r="DK35" s="60">
        <f t="shared" si="25"/>
        <v>0</v>
      </c>
      <c r="DL35" s="60">
        <f t="shared" si="25"/>
        <v>0</v>
      </c>
      <c r="DM35" s="60">
        <f t="shared" si="25"/>
        <v>0</v>
      </c>
      <c r="DN35" s="60">
        <f t="shared" si="25"/>
        <v>0</v>
      </c>
      <c r="DO35" s="60">
        <f t="shared" si="25"/>
        <v>0</v>
      </c>
      <c r="DP35" s="60">
        <f t="shared" si="25"/>
        <v>0</v>
      </c>
      <c r="DQ35" s="60">
        <f t="shared" si="25"/>
        <v>0</v>
      </c>
      <c r="DR35" s="60">
        <f t="shared" si="25"/>
        <v>0</v>
      </c>
      <c r="DS35" s="60">
        <f t="shared" si="25"/>
        <v>0</v>
      </c>
      <c r="DT35" s="60">
        <f t="shared" si="25"/>
        <v>0</v>
      </c>
      <c r="DU35" s="60">
        <f t="shared" si="25"/>
        <v>0</v>
      </c>
      <c r="DV35" s="60">
        <f t="shared" si="25"/>
        <v>0</v>
      </c>
      <c r="DW35" s="60">
        <f t="shared" si="25"/>
        <v>0</v>
      </c>
      <c r="DX35" s="60">
        <f t="shared" si="25"/>
        <v>0</v>
      </c>
      <c r="DY35" s="60">
        <f t="shared" si="25"/>
        <v>0</v>
      </c>
      <c r="DZ35" s="60">
        <f t="shared" si="25"/>
        <v>0</v>
      </c>
      <c r="EA35" s="60">
        <f t="shared" si="25"/>
        <v>0</v>
      </c>
      <c r="EB35" s="60">
        <f t="shared" si="25"/>
        <v>0</v>
      </c>
      <c r="EC35" s="60">
        <f t="shared" si="25"/>
        <v>0</v>
      </c>
      <c r="ED35" s="60">
        <f t="shared" si="25"/>
        <v>0</v>
      </c>
      <c r="EE35" s="60">
        <f t="shared" ref="EE35:GP35" si="26">SUM(EE10:EE30)</f>
        <v>0</v>
      </c>
      <c r="EF35" s="60">
        <f t="shared" si="26"/>
        <v>7</v>
      </c>
      <c r="EG35" s="60">
        <f t="shared" si="26"/>
        <v>4</v>
      </c>
      <c r="EH35" s="60">
        <f t="shared" si="26"/>
        <v>11</v>
      </c>
      <c r="EI35" s="60">
        <f t="shared" si="26"/>
        <v>0</v>
      </c>
      <c r="EJ35" s="60">
        <f t="shared" si="26"/>
        <v>0</v>
      </c>
      <c r="EK35" s="60">
        <f t="shared" si="26"/>
        <v>0</v>
      </c>
      <c r="EL35" s="60">
        <f t="shared" si="26"/>
        <v>0</v>
      </c>
      <c r="EM35" s="60">
        <f t="shared" si="26"/>
        <v>0</v>
      </c>
      <c r="EN35" s="60">
        <f t="shared" si="26"/>
        <v>0</v>
      </c>
      <c r="EO35" s="60">
        <f t="shared" si="26"/>
        <v>0</v>
      </c>
      <c r="EP35" s="60">
        <f t="shared" si="26"/>
        <v>0</v>
      </c>
      <c r="EQ35" s="60">
        <f t="shared" si="26"/>
        <v>0</v>
      </c>
      <c r="ER35" s="60">
        <f t="shared" si="26"/>
        <v>10</v>
      </c>
      <c r="ES35" s="60">
        <f t="shared" si="26"/>
        <v>0</v>
      </c>
      <c r="ET35" s="60">
        <f t="shared" si="26"/>
        <v>10</v>
      </c>
      <c r="EU35" s="60">
        <f t="shared" si="26"/>
        <v>0</v>
      </c>
      <c r="EV35" s="60">
        <f t="shared" si="26"/>
        <v>0</v>
      </c>
      <c r="EW35" s="60">
        <f t="shared" si="26"/>
        <v>0</v>
      </c>
      <c r="EX35" s="60">
        <f t="shared" si="26"/>
        <v>8</v>
      </c>
      <c r="EY35" s="60">
        <f t="shared" si="26"/>
        <v>5</v>
      </c>
      <c r="EZ35" s="60">
        <f t="shared" si="26"/>
        <v>23</v>
      </c>
      <c r="FA35" s="60">
        <f t="shared" si="26"/>
        <v>14</v>
      </c>
      <c r="FB35" s="60">
        <f t="shared" si="26"/>
        <v>17</v>
      </c>
      <c r="FC35" s="60">
        <f t="shared" si="26"/>
        <v>4</v>
      </c>
      <c r="FD35" s="60">
        <f t="shared" si="26"/>
        <v>17</v>
      </c>
      <c r="FE35" s="60">
        <f t="shared" si="26"/>
        <v>4</v>
      </c>
      <c r="FF35" s="60">
        <f t="shared" si="26"/>
        <v>82</v>
      </c>
      <c r="FG35" s="60">
        <f t="shared" si="26"/>
        <v>0</v>
      </c>
      <c r="FH35" s="60">
        <f t="shared" si="26"/>
        <v>0</v>
      </c>
      <c r="FI35" s="60">
        <f t="shared" si="26"/>
        <v>0</v>
      </c>
      <c r="FJ35" s="60">
        <f t="shared" si="26"/>
        <v>0</v>
      </c>
      <c r="FK35" s="60">
        <f t="shared" si="26"/>
        <v>0</v>
      </c>
      <c r="FL35" s="60">
        <f t="shared" si="26"/>
        <v>0</v>
      </c>
      <c r="FM35" s="60">
        <f t="shared" si="26"/>
        <v>0</v>
      </c>
      <c r="FN35" s="60">
        <f t="shared" si="26"/>
        <v>0</v>
      </c>
      <c r="FO35" s="60">
        <f t="shared" si="26"/>
        <v>0</v>
      </c>
      <c r="FP35" s="60">
        <f t="shared" si="26"/>
        <v>0</v>
      </c>
      <c r="FQ35" s="60">
        <f t="shared" si="26"/>
        <v>0</v>
      </c>
      <c r="FR35" s="60">
        <f t="shared" si="26"/>
        <v>0</v>
      </c>
      <c r="FS35" s="60">
        <f t="shared" si="26"/>
        <v>0</v>
      </c>
      <c r="FT35" s="60">
        <f t="shared" si="26"/>
        <v>0</v>
      </c>
      <c r="FU35" s="60">
        <f t="shared" si="26"/>
        <v>0</v>
      </c>
      <c r="FV35" s="60">
        <f t="shared" si="26"/>
        <v>0</v>
      </c>
      <c r="FW35" s="60">
        <f t="shared" si="26"/>
        <v>0</v>
      </c>
      <c r="FX35" s="60">
        <f t="shared" si="26"/>
        <v>0</v>
      </c>
      <c r="FY35" s="60">
        <f t="shared" si="26"/>
        <v>0</v>
      </c>
      <c r="FZ35" s="60">
        <f t="shared" si="26"/>
        <v>4</v>
      </c>
      <c r="GA35" s="60">
        <f t="shared" si="26"/>
        <v>11</v>
      </c>
      <c r="GB35" s="60">
        <f t="shared" si="26"/>
        <v>15</v>
      </c>
      <c r="GC35" s="60">
        <f t="shared" si="26"/>
        <v>0</v>
      </c>
      <c r="GD35" s="60">
        <f t="shared" si="26"/>
        <v>30</v>
      </c>
      <c r="GE35" s="60">
        <f t="shared" si="26"/>
        <v>0</v>
      </c>
      <c r="GF35" s="60">
        <f t="shared" si="26"/>
        <v>0</v>
      </c>
      <c r="GG35" s="60">
        <f t="shared" si="26"/>
        <v>0</v>
      </c>
      <c r="GH35" s="60">
        <f t="shared" si="26"/>
        <v>0</v>
      </c>
      <c r="GI35" s="60">
        <f t="shared" si="26"/>
        <v>0</v>
      </c>
      <c r="GJ35" s="60">
        <f t="shared" si="26"/>
        <v>0</v>
      </c>
      <c r="GK35" s="60">
        <f t="shared" si="26"/>
        <v>0</v>
      </c>
      <c r="GL35" s="60">
        <f t="shared" si="26"/>
        <v>0</v>
      </c>
      <c r="GM35" s="60">
        <f t="shared" si="26"/>
        <v>0</v>
      </c>
      <c r="GN35" s="60">
        <f t="shared" si="26"/>
        <v>0</v>
      </c>
      <c r="GO35" s="60">
        <f t="shared" si="26"/>
        <v>0</v>
      </c>
      <c r="GP35" s="60">
        <f t="shared" si="26"/>
        <v>0</v>
      </c>
      <c r="GQ35" s="60">
        <f t="shared" ref="GQ35:JB35" si="27">SUM(GQ10:GQ30)</f>
        <v>0</v>
      </c>
      <c r="GR35" s="60">
        <f t="shared" si="27"/>
        <v>0</v>
      </c>
      <c r="GS35" s="60">
        <f t="shared" si="27"/>
        <v>0</v>
      </c>
      <c r="GT35" s="60">
        <f t="shared" si="27"/>
        <v>0</v>
      </c>
      <c r="GU35" s="60">
        <f t="shared" si="27"/>
        <v>0</v>
      </c>
      <c r="GV35" s="60">
        <f t="shared" si="27"/>
        <v>0</v>
      </c>
      <c r="GW35" s="60">
        <f t="shared" si="27"/>
        <v>2</v>
      </c>
      <c r="GX35" s="60">
        <f t="shared" si="27"/>
        <v>0</v>
      </c>
      <c r="GY35" s="60">
        <f t="shared" si="27"/>
        <v>0</v>
      </c>
      <c r="GZ35" s="60">
        <f t="shared" si="27"/>
        <v>0</v>
      </c>
      <c r="HA35" s="60">
        <f t="shared" si="27"/>
        <v>0</v>
      </c>
      <c r="HB35" s="60">
        <f t="shared" si="27"/>
        <v>2</v>
      </c>
      <c r="HC35" s="60">
        <f t="shared" si="27"/>
        <v>0</v>
      </c>
      <c r="HD35" s="60">
        <f t="shared" si="27"/>
        <v>0</v>
      </c>
      <c r="HE35" s="60">
        <f t="shared" si="27"/>
        <v>0</v>
      </c>
      <c r="HF35" s="60">
        <f t="shared" si="27"/>
        <v>0</v>
      </c>
      <c r="HG35" s="60">
        <f t="shared" si="27"/>
        <v>0</v>
      </c>
      <c r="HH35" s="60">
        <f t="shared" si="27"/>
        <v>0</v>
      </c>
      <c r="HI35" s="60">
        <f t="shared" si="27"/>
        <v>0</v>
      </c>
      <c r="HJ35" s="60">
        <f t="shared" si="27"/>
        <v>0</v>
      </c>
      <c r="HK35" s="60">
        <f t="shared" si="27"/>
        <v>1</v>
      </c>
      <c r="HL35" s="60">
        <f t="shared" si="27"/>
        <v>0</v>
      </c>
      <c r="HM35" s="60">
        <f t="shared" si="27"/>
        <v>0</v>
      </c>
      <c r="HN35" s="60">
        <f t="shared" si="27"/>
        <v>1</v>
      </c>
      <c r="HO35" s="60">
        <f t="shared" si="27"/>
        <v>0</v>
      </c>
      <c r="HP35" s="60">
        <f t="shared" si="27"/>
        <v>0</v>
      </c>
      <c r="HQ35" s="60">
        <f t="shared" si="27"/>
        <v>0</v>
      </c>
      <c r="HR35" s="60">
        <f t="shared" si="27"/>
        <v>0</v>
      </c>
      <c r="HS35" s="60">
        <f t="shared" si="27"/>
        <v>0</v>
      </c>
      <c r="HT35" s="60">
        <f t="shared" si="27"/>
        <v>10</v>
      </c>
      <c r="HU35" s="60">
        <f t="shared" si="27"/>
        <v>8</v>
      </c>
      <c r="HV35" s="60">
        <f t="shared" si="27"/>
        <v>6</v>
      </c>
      <c r="HW35" s="60">
        <f t="shared" si="27"/>
        <v>7</v>
      </c>
      <c r="HX35" s="60">
        <f t="shared" si="27"/>
        <v>5</v>
      </c>
      <c r="HY35" s="60">
        <f t="shared" si="27"/>
        <v>0</v>
      </c>
      <c r="HZ35" s="60">
        <f t="shared" si="27"/>
        <v>36</v>
      </c>
      <c r="IA35" s="60">
        <f t="shared" si="27"/>
        <v>0</v>
      </c>
      <c r="IB35" s="60">
        <f t="shared" si="27"/>
        <v>0</v>
      </c>
      <c r="IC35" s="60">
        <f t="shared" si="27"/>
        <v>0</v>
      </c>
      <c r="ID35" s="60">
        <f t="shared" si="27"/>
        <v>0</v>
      </c>
      <c r="IE35" s="60">
        <f t="shared" si="27"/>
        <v>0</v>
      </c>
      <c r="IF35" s="60">
        <f t="shared" si="27"/>
        <v>0</v>
      </c>
      <c r="IG35" s="60">
        <f t="shared" si="27"/>
        <v>0</v>
      </c>
      <c r="IH35" s="60">
        <f t="shared" si="27"/>
        <v>0</v>
      </c>
      <c r="II35" s="60">
        <f t="shared" si="27"/>
        <v>1</v>
      </c>
      <c r="IJ35" s="60">
        <f t="shared" si="27"/>
        <v>0</v>
      </c>
      <c r="IK35" s="60">
        <f t="shared" si="27"/>
        <v>0</v>
      </c>
      <c r="IL35" s="60">
        <f t="shared" si="27"/>
        <v>1</v>
      </c>
      <c r="IM35" s="60">
        <f t="shared" si="27"/>
        <v>0</v>
      </c>
      <c r="IN35" s="60">
        <f t="shared" si="27"/>
        <v>0</v>
      </c>
      <c r="IO35" s="60">
        <f t="shared" si="27"/>
        <v>0</v>
      </c>
      <c r="IP35" s="60">
        <f t="shared" si="27"/>
        <v>0</v>
      </c>
      <c r="IQ35" s="60">
        <f t="shared" si="27"/>
        <v>0</v>
      </c>
      <c r="IR35" s="60">
        <f t="shared" si="27"/>
        <v>4</v>
      </c>
      <c r="IS35" s="60">
        <f t="shared" si="27"/>
        <v>13</v>
      </c>
      <c r="IT35" s="60">
        <f t="shared" si="27"/>
        <v>11</v>
      </c>
      <c r="IU35" s="60">
        <f t="shared" si="27"/>
        <v>3</v>
      </c>
      <c r="IV35" s="60">
        <f t="shared" si="27"/>
        <v>19</v>
      </c>
      <c r="IW35" s="60">
        <f t="shared" si="27"/>
        <v>3</v>
      </c>
      <c r="IX35" s="60">
        <f t="shared" si="27"/>
        <v>53</v>
      </c>
      <c r="IY35" s="60">
        <f t="shared" si="27"/>
        <v>0</v>
      </c>
      <c r="IZ35" s="60">
        <f t="shared" si="27"/>
        <v>0</v>
      </c>
      <c r="JA35" s="60">
        <f t="shared" si="27"/>
        <v>0</v>
      </c>
      <c r="JB35" s="60">
        <f t="shared" si="27"/>
        <v>0</v>
      </c>
      <c r="JC35" s="60">
        <f t="shared" ref="JC35:LN35" si="28">SUM(JC10:JC30)</f>
        <v>0</v>
      </c>
      <c r="JD35" s="60">
        <f t="shared" si="28"/>
        <v>0</v>
      </c>
      <c r="JE35" s="60">
        <f t="shared" si="28"/>
        <v>0</v>
      </c>
      <c r="JF35" s="60">
        <f t="shared" si="28"/>
        <v>0</v>
      </c>
      <c r="JG35" s="60">
        <f t="shared" si="28"/>
        <v>1</v>
      </c>
      <c r="JH35" s="60">
        <f t="shared" si="28"/>
        <v>0</v>
      </c>
      <c r="JI35" s="60">
        <f t="shared" si="28"/>
        <v>0</v>
      </c>
      <c r="JJ35" s="60">
        <f t="shared" si="28"/>
        <v>1</v>
      </c>
      <c r="JK35" s="60">
        <f t="shared" si="28"/>
        <v>0</v>
      </c>
      <c r="JL35" s="60">
        <f t="shared" si="28"/>
        <v>0</v>
      </c>
      <c r="JM35" s="60">
        <f t="shared" si="28"/>
        <v>0</v>
      </c>
      <c r="JN35" s="60">
        <f t="shared" si="28"/>
        <v>0</v>
      </c>
      <c r="JO35" s="60">
        <f t="shared" si="28"/>
        <v>0</v>
      </c>
      <c r="JP35" s="60">
        <f t="shared" si="28"/>
        <v>6</v>
      </c>
      <c r="JQ35" s="60">
        <f t="shared" si="28"/>
        <v>2</v>
      </c>
      <c r="JR35" s="60">
        <f t="shared" si="28"/>
        <v>0</v>
      </c>
      <c r="JS35" s="60">
        <f t="shared" si="28"/>
        <v>4</v>
      </c>
      <c r="JT35" s="60">
        <f t="shared" si="28"/>
        <v>10</v>
      </c>
      <c r="JU35" s="60">
        <f t="shared" si="28"/>
        <v>0</v>
      </c>
      <c r="JV35" s="60">
        <f t="shared" si="28"/>
        <v>22</v>
      </c>
      <c r="JW35" s="60">
        <f t="shared" si="28"/>
        <v>0</v>
      </c>
      <c r="JX35" s="60">
        <f t="shared" si="28"/>
        <v>0</v>
      </c>
      <c r="JY35" s="60">
        <f t="shared" si="28"/>
        <v>0</v>
      </c>
      <c r="JZ35" s="60">
        <f t="shared" si="28"/>
        <v>0</v>
      </c>
      <c r="KA35" s="60">
        <f t="shared" si="28"/>
        <v>0</v>
      </c>
      <c r="KB35" s="60">
        <f t="shared" si="28"/>
        <v>0</v>
      </c>
      <c r="KC35" s="60">
        <f t="shared" si="28"/>
        <v>0</v>
      </c>
      <c r="KD35" s="60">
        <f t="shared" si="28"/>
        <v>4</v>
      </c>
      <c r="KE35" s="60">
        <f t="shared" si="28"/>
        <v>8</v>
      </c>
      <c r="KF35" s="60">
        <f t="shared" si="28"/>
        <v>12</v>
      </c>
      <c r="KG35" s="60">
        <f t="shared" si="28"/>
        <v>0</v>
      </c>
      <c r="KH35" s="60">
        <f t="shared" si="28"/>
        <v>24</v>
      </c>
      <c r="KI35" s="60">
        <f t="shared" si="28"/>
        <v>0</v>
      </c>
      <c r="KJ35" s="60">
        <f t="shared" si="28"/>
        <v>0</v>
      </c>
      <c r="KK35" s="60">
        <f t="shared" si="28"/>
        <v>0</v>
      </c>
      <c r="KL35" s="60">
        <f t="shared" si="28"/>
        <v>0</v>
      </c>
      <c r="KM35" s="60">
        <f t="shared" si="28"/>
        <v>0</v>
      </c>
      <c r="KN35" s="60">
        <f t="shared" si="28"/>
        <v>2</v>
      </c>
      <c r="KO35" s="60">
        <f t="shared" si="28"/>
        <v>7</v>
      </c>
      <c r="KP35" s="60">
        <f t="shared" si="28"/>
        <v>17</v>
      </c>
      <c r="KQ35" s="60">
        <f t="shared" si="28"/>
        <v>27</v>
      </c>
      <c r="KR35" s="60">
        <f t="shared" si="28"/>
        <v>35</v>
      </c>
      <c r="KS35" s="60">
        <f t="shared" si="28"/>
        <v>0</v>
      </c>
      <c r="KT35" s="60">
        <f t="shared" si="28"/>
        <v>88</v>
      </c>
      <c r="KU35" s="60">
        <f t="shared" si="28"/>
        <v>0</v>
      </c>
      <c r="KV35" s="60">
        <f t="shared" si="28"/>
        <v>0</v>
      </c>
      <c r="KW35" s="60">
        <f t="shared" si="28"/>
        <v>0</v>
      </c>
      <c r="KX35" s="60">
        <f t="shared" si="28"/>
        <v>0</v>
      </c>
      <c r="KY35" s="60">
        <f t="shared" si="28"/>
        <v>0</v>
      </c>
      <c r="KZ35" s="60">
        <f t="shared" si="28"/>
        <v>0</v>
      </c>
      <c r="LA35" s="60">
        <f t="shared" si="28"/>
        <v>0</v>
      </c>
      <c r="LB35" s="60">
        <f t="shared" si="28"/>
        <v>0</v>
      </c>
      <c r="LC35" s="60">
        <f t="shared" si="28"/>
        <v>0</v>
      </c>
      <c r="LD35" s="60">
        <f t="shared" si="28"/>
        <v>3</v>
      </c>
      <c r="LE35" s="60">
        <f t="shared" si="28"/>
        <v>0</v>
      </c>
      <c r="LF35" s="60">
        <f t="shared" si="28"/>
        <v>3</v>
      </c>
      <c r="LG35" s="60">
        <f t="shared" si="28"/>
        <v>0</v>
      </c>
      <c r="LH35" s="60">
        <f t="shared" si="28"/>
        <v>0</v>
      </c>
      <c r="LI35" s="60">
        <f t="shared" si="28"/>
        <v>0</v>
      </c>
      <c r="LJ35" s="60">
        <f t="shared" si="28"/>
        <v>0</v>
      </c>
      <c r="LK35" s="60">
        <f t="shared" si="28"/>
        <v>0</v>
      </c>
      <c r="LL35" s="60">
        <f t="shared" si="28"/>
        <v>0</v>
      </c>
      <c r="LM35" s="60">
        <f t="shared" si="28"/>
        <v>0</v>
      </c>
      <c r="LN35" s="60">
        <f t="shared" si="28"/>
        <v>0</v>
      </c>
      <c r="LO35" s="60">
        <f t="shared" ref="LO35:NZ35" si="29">SUM(LO10:LO30)</f>
        <v>0</v>
      </c>
      <c r="LP35" s="60">
        <f t="shared" si="29"/>
        <v>0</v>
      </c>
      <c r="LQ35" s="60">
        <f t="shared" si="29"/>
        <v>0</v>
      </c>
      <c r="LR35" s="60">
        <f t="shared" si="29"/>
        <v>0</v>
      </c>
      <c r="LS35" s="60">
        <f t="shared" si="29"/>
        <v>0</v>
      </c>
      <c r="LT35" s="60">
        <f t="shared" si="29"/>
        <v>0</v>
      </c>
      <c r="LU35" s="60">
        <f t="shared" si="29"/>
        <v>0</v>
      </c>
      <c r="LV35" s="60">
        <f t="shared" si="29"/>
        <v>0</v>
      </c>
      <c r="LW35" s="60">
        <f t="shared" si="29"/>
        <v>0</v>
      </c>
      <c r="LX35" s="60">
        <f t="shared" si="29"/>
        <v>0</v>
      </c>
      <c r="LY35" s="60">
        <f t="shared" si="29"/>
        <v>0</v>
      </c>
      <c r="LZ35" s="60">
        <f t="shared" si="29"/>
        <v>0</v>
      </c>
      <c r="MA35" s="60">
        <f t="shared" si="29"/>
        <v>0</v>
      </c>
      <c r="MB35" s="60">
        <f t="shared" si="29"/>
        <v>0</v>
      </c>
      <c r="MC35" s="60">
        <f t="shared" si="29"/>
        <v>0</v>
      </c>
      <c r="MD35" s="60">
        <f t="shared" si="29"/>
        <v>0</v>
      </c>
      <c r="ME35" s="60">
        <f t="shared" si="29"/>
        <v>0</v>
      </c>
      <c r="MF35" s="60">
        <f t="shared" si="29"/>
        <v>0</v>
      </c>
      <c r="MG35" s="60">
        <f t="shared" si="29"/>
        <v>0</v>
      </c>
      <c r="MH35" s="60">
        <f t="shared" si="29"/>
        <v>0</v>
      </c>
      <c r="MI35" s="60">
        <f t="shared" si="29"/>
        <v>0</v>
      </c>
      <c r="MJ35" s="60">
        <f t="shared" si="29"/>
        <v>0</v>
      </c>
      <c r="MK35" s="60">
        <f t="shared" si="29"/>
        <v>0</v>
      </c>
      <c r="ML35" s="60">
        <f t="shared" si="29"/>
        <v>0</v>
      </c>
      <c r="MM35" s="60">
        <f t="shared" si="29"/>
        <v>0</v>
      </c>
      <c r="MN35" s="60">
        <f t="shared" si="29"/>
        <v>0</v>
      </c>
      <c r="MO35" s="60">
        <f t="shared" si="29"/>
        <v>0</v>
      </c>
      <c r="MP35" s="60">
        <f t="shared" si="29"/>
        <v>0</v>
      </c>
      <c r="MQ35" s="60">
        <f t="shared" si="29"/>
        <v>0</v>
      </c>
      <c r="MR35" s="60">
        <f t="shared" si="29"/>
        <v>0</v>
      </c>
      <c r="MS35" s="60">
        <f t="shared" si="29"/>
        <v>0</v>
      </c>
      <c r="MT35" s="60">
        <f t="shared" si="29"/>
        <v>0</v>
      </c>
      <c r="MU35" s="60">
        <f t="shared" si="29"/>
        <v>0</v>
      </c>
      <c r="MV35" s="60">
        <f t="shared" si="29"/>
        <v>0</v>
      </c>
      <c r="MW35" s="60">
        <f t="shared" si="29"/>
        <v>0</v>
      </c>
      <c r="MX35" s="60">
        <f t="shared" si="29"/>
        <v>0</v>
      </c>
      <c r="MY35" s="60">
        <f t="shared" si="29"/>
        <v>0</v>
      </c>
      <c r="MZ35" s="60">
        <f t="shared" si="29"/>
        <v>0</v>
      </c>
      <c r="NA35" s="60">
        <f t="shared" si="29"/>
        <v>0</v>
      </c>
      <c r="NB35" s="60">
        <f t="shared" si="29"/>
        <v>0</v>
      </c>
      <c r="NC35" s="60">
        <f t="shared" si="29"/>
        <v>0</v>
      </c>
      <c r="ND35" s="60">
        <f t="shared" si="29"/>
        <v>0</v>
      </c>
      <c r="NE35" s="60">
        <f t="shared" si="29"/>
        <v>0</v>
      </c>
      <c r="NF35" s="60">
        <f t="shared" si="29"/>
        <v>0</v>
      </c>
      <c r="NG35" s="60">
        <f t="shared" si="29"/>
        <v>0</v>
      </c>
      <c r="NH35" s="60">
        <f t="shared" si="29"/>
        <v>0</v>
      </c>
      <c r="NI35" s="60">
        <f t="shared" si="29"/>
        <v>0</v>
      </c>
      <c r="NJ35" s="60">
        <f t="shared" si="29"/>
        <v>0</v>
      </c>
      <c r="NK35" s="60">
        <f t="shared" si="29"/>
        <v>0</v>
      </c>
      <c r="NL35" s="60">
        <f t="shared" si="29"/>
        <v>0</v>
      </c>
      <c r="NM35" s="60">
        <f t="shared" si="29"/>
        <v>0</v>
      </c>
      <c r="NN35" s="60">
        <f t="shared" si="29"/>
        <v>0</v>
      </c>
      <c r="NO35" s="60">
        <f t="shared" si="29"/>
        <v>0</v>
      </c>
      <c r="NP35" s="60">
        <f t="shared" si="29"/>
        <v>0</v>
      </c>
      <c r="NQ35" s="60">
        <f t="shared" si="29"/>
        <v>0</v>
      </c>
      <c r="NR35" s="60">
        <f t="shared" si="29"/>
        <v>0</v>
      </c>
      <c r="NS35" s="60">
        <f t="shared" si="29"/>
        <v>0</v>
      </c>
      <c r="NT35" s="60">
        <f t="shared" si="29"/>
        <v>0</v>
      </c>
      <c r="NU35" s="60">
        <f t="shared" si="29"/>
        <v>0</v>
      </c>
      <c r="NV35" s="60">
        <f t="shared" si="29"/>
        <v>0</v>
      </c>
      <c r="NW35" s="60">
        <f t="shared" si="29"/>
        <v>0</v>
      </c>
      <c r="NX35" s="60">
        <f t="shared" si="29"/>
        <v>0</v>
      </c>
      <c r="NY35" s="60">
        <f t="shared" si="29"/>
        <v>0</v>
      </c>
      <c r="NZ35" s="60">
        <f t="shared" si="29"/>
        <v>0</v>
      </c>
      <c r="OA35" s="60">
        <f t="shared" ref="OA35:QL35" si="30">SUM(OA10:OA30)</f>
        <v>0</v>
      </c>
      <c r="OB35" s="60">
        <f t="shared" si="30"/>
        <v>0</v>
      </c>
      <c r="OC35" s="60">
        <f t="shared" si="30"/>
        <v>0</v>
      </c>
      <c r="OD35" s="60">
        <f t="shared" si="30"/>
        <v>0</v>
      </c>
      <c r="OE35" s="60">
        <f t="shared" si="30"/>
        <v>0</v>
      </c>
      <c r="OF35" s="60">
        <f t="shared" si="30"/>
        <v>0</v>
      </c>
      <c r="OG35" s="60">
        <f t="shared" si="30"/>
        <v>0</v>
      </c>
      <c r="OH35" s="60">
        <f t="shared" si="30"/>
        <v>0</v>
      </c>
      <c r="OI35" s="60">
        <f t="shared" si="30"/>
        <v>0</v>
      </c>
      <c r="OJ35" s="60">
        <f t="shared" si="30"/>
        <v>0</v>
      </c>
      <c r="OK35" s="60">
        <f t="shared" si="30"/>
        <v>0</v>
      </c>
      <c r="OL35" s="60">
        <f t="shared" si="30"/>
        <v>0</v>
      </c>
      <c r="OM35" s="60">
        <f t="shared" si="30"/>
        <v>0</v>
      </c>
      <c r="ON35" s="60">
        <f t="shared" si="30"/>
        <v>0</v>
      </c>
      <c r="OO35" s="60">
        <f t="shared" si="30"/>
        <v>0</v>
      </c>
      <c r="OP35" s="60">
        <f t="shared" si="30"/>
        <v>0</v>
      </c>
      <c r="OQ35" s="60">
        <f t="shared" si="30"/>
        <v>0</v>
      </c>
      <c r="OR35" s="60">
        <f t="shared" si="30"/>
        <v>0</v>
      </c>
      <c r="OS35" s="60">
        <f t="shared" si="30"/>
        <v>0</v>
      </c>
      <c r="OT35" s="60">
        <f t="shared" si="30"/>
        <v>0</v>
      </c>
      <c r="OU35" s="60">
        <f t="shared" si="30"/>
        <v>0</v>
      </c>
      <c r="OV35" s="60">
        <f t="shared" si="30"/>
        <v>0</v>
      </c>
      <c r="OW35" s="60">
        <f t="shared" si="30"/>
        <v>0</v>
      </c>
      <c r="OX35" s="60">
        <f t="shared" si="30"/>
        <v>0</v>
      </c>
      <c r="OY35" s="60">
        <f t="shared" si="30"/>
        <v>0</v>
      </c>
      <c r="OZ35" s="60">
        <f t="shared" si="30"/>
        <v>0</v>
      </c>
      <c r="PA35" s="60">
        <f t="shared" si="30"/>
        <v>0</v>
      </c>
      <c r="PB35" s="60">
        <f t="shared" si="30"/>
        <v>0</v>
      </c>
      <c r="PC35" s="60">
        <f t="shared" si="30"/>
        <v>0</v>
      </c>
      <c r="PD35" s="60">
        <f t="shared" si="30"/>
        <v>0</v>
      </c>
      <c r="PE35" s="60">
        <f t="shared" si="30"/>
        <v>0</v>
      </c>
      <c r="PF35" s="60">
        <f t="shared" si="30"/>
        <v>0</v>
      </c>
      <c r="PG35" s="60">
        <f t="shared" si="30"/>
        <v>0</v>
      </c>
      <c r="PH35" s="60">
        <f t="shared" si="30"/>
        <v>0</v>
      </c>
      <c r="PI35" s="60">
        <f t="shared" si="30"/>
        <v>0</v>
      </c>
      <c r="PJ35" s="60">
        <f t="shared" si="30"/>
        <v>0</v>
      </c>
      <c r="PK35" s="60">
        <f t="shared" si="30"/>
        <v>0</v>
      </c>
      <c r="PL35" s="60">
        <f t="shared" si="30"/>
        <v>0</v>
      </c>
      <c r="PM35" s="60">
        <f t="shared" si="30"/>
        <v>0</v>
      </c>
      <c r="PN35" s="60">
        <f t="shared" si="30"/>
        <v>0</v>
      </c>
      <c r="PO35" s="60">
        <f t="shared" si="30"/>
        <v>0</v>
      </c>
      <c r="PP35" s="60">
        <f t="shared" si="30"/>
        <v>0</v>
      </c>
      <c r="PQ35" s="60">
        <f t="shared" si="30"/>
        <v>0</v>
      </c>
      <c r="PR35" s="60">
        <f t="shared" si="30"/>
        <v>0</v>
      </c>
      <c r="PS35" s="60">
        <f t="shared" si="30"/>
        <v>0</v>
      </c>
      <c r="PT35" s="60">
        <f t="shared" si="30"/>
        <v>0</v>
      </c>
      <c r="PU35" s="60">
        <f t="shared" si="30"/>
        <v>0</v>
      </c>
      <c r="PV35" s="60">
        <f t="shared" si="30"/>
        <v>0</v>
      </c>
      <c r="PW35" s="60">
        <f t="shared" si="30"/>
        <v>0</v>
      </c>
      <c r="PX35" s="60">
        <f t="shared" si="30"/>
        <v>0</v>
      </c>
      <c r="PY35" s="60">
        <f t="shared" si="30"/>
        <v>0</v>
      </c>
      <c r="PZ35" s="60">
        <f t="shared" si="30"/>
        <v>0</v>
      </c>
      <c r="QA35" s="60">
        <f t="shared" si="30"/>
        <v>0</v>
      </c>
      <c r="QB35" s="60">
        <f t="shared" si="30"/>
        <v>0</v>
      </c>
      <c r="QC35" s="60">
        <f t="shared" si="30"/>
        <v>0</v>
      </c>
      <c r="QD35" s="60">
        <f t="shared" si="30"/>
        <v>0</v>
      </c>
      <c r="QE35" s="60">
        <f t="shared" si="30"/>
        <v>0</v>
      </c>
      <c r="QF35" s="60">
        <f t="shared" si="30"/>
        <v>0</v>
      </c>
      <c r="QG35" s="60">
        <f t="shared" si="30"/>
        <v>0</v>
      </c>
      <c r="QH35" s="60">
        <f t="shared" si="30"/>
        <v>0</v>
      </c>
      <c r="QI35" s="60">
        <f t="shared" si="30"/>
        <v>0</v>
      </c>
      <c r="QJ35" s="60">
        <f t="shared" si="30"/>
        <v>0</v>
      </c>
      <c r="QK35" s="60">
        <f t="shared" si="30"/>
        <v>0</v>
      </c>
      <c r="QL35" s="60">
        <f t="shared" si="30"/>
        <v>0</v>
      </c>
      <c r="QM35" s="60">
        <f t="shared" ref="QM35:QT35" si="31">SUM(QM10:QM30)</f>
        <v>0</v>
      </c>
      <c r="QN35" s="60">
        <f t="shared" si="31"/>
        <v>0</v>
      </c>
      <c r="QO35" s="60">
        <f t="shared" si="31"/>
        <v>0</v>
      </c>
      <c r="QP35" s="60">
        <f t="shared" si="31"/>
        <v>0</v>
      </c>
      <c r="QQ35" s="60">
        <f t="shared" si="31"/>
        <v>0</v>
      </c>
      <c r="QR35" s="60">
        <f t="shared" si="31"/>
        <v>0</v>
      </c>
      <c r="QS35" s="60">
        <f t="shared" si="31"/>
        <v>0</v>
      </c>
      <c r="QT35" s="60">
        <f t="shared" si="31"/>
        <v>0</v>
      </c>
    </row>
    <row r="36" spans="1:462" x14ac:dyDescent="0.25">
      <c r="A36" s="65"/>
      <c r="B36" s="66"/>
      <c r="C36" s="66"/>
      <c r="D36" s="66"/>
      <c r="E36" s="65">
        <v>6</v>
      </c>
      <c r="F36" s="63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  <c r="KH36" s="61"/>
      <c r="KI36" s="61"/>
      <c r="KJ36" s="61"/>
      <c r="KK36" s="61"/>
      <c r="KL36" s="61"/>
      <c r="KM36" s="61"/>
      <c r="KN36" s="61"/>
      <c r="KO36" s="61"/>
      <c r="KP36" s="61"/>
      <c r="KQ36" s="61"/>
      <c r="KR36" s="61"/>
      <c r="KS36" s="61"/>
      <c r="KT36" s="61"/>
      <c r="KU36" s="61"/>
      <c r="KV36" s="61"/>
      <c r="KW36" s="61"/>
      <c r="KX36" s="61"/>
      <c r="KY36" s="61"/>
      <c r="KZ36" s="61"/>
      <c r="LA36" s="61"/>
      <c r="LB36" s="61"/>
      <c r="LC36" s="61"/>
      <c r="LD36" s="61"/>
      <c r="LE36" s="61"/>
      <c r="LF36" s="61"/>
      <c r="LG36" s="61"/>
      <c r="LH36" s="61"/>
      <c r="LI36" s="61"/>
      <c r="LJ36" s="61"/>
      <c r="LK36" s="61"/>
      <c r="LL36" s="61"/>
      <c r="LM36" s="61"/>
      <c r="LN36" s="61"/>
      <c r="LO36" s="61"/>
      <c r="LP36" s="61"/>
      <c r="LQ36" s="61"/>
      <c r="LR36" s="61"/>
      <c r="LS36" s="61"/>
      <c r="LT36" s="61"/>
      <c r="LU36" s="61"/>
      <c r="LV36" s="61"/>
      <c r="LW36" s="61"/>
      <c r="LX36" s="61"/>
      <c r="LY36" s="61"/>
      <c r="LZ36" s="61"/>
      <c r="MA36" s="61"/>
      <c r="MB36" s="61"/>
      <c r="MC36" s="61"/>
      <c r="MD36" s="61"/>
      <c r="ME36" s="61"/>
      <c r="MF36" s="61"/>
      <c r="MG36" s="61"/>
      <c r="MH36" s="61"/>
      <c r="MI36" s="61"/>
      <c r="MJ36" s="61"/>
      <c r="MK36" s="61"/>
      <c r="ML36" s="61"/>
      <c r="MM36" s="61"/>
      <c r="MN36" s="61"/>
      <c r="MO36" s="61"/>
      <c r="MP36" s="61"/>
      <c r="MQ36" s="61"/>
      <c r="MR36" s="61"/>
      <c r="MS36" s="61"/>
      <c r="MT36" s="61"/>
      <c r="MU36" s="61"/>
      <c r="MV36" s="61"/>
      <c r="MW36" s="61"/>
      <c r="MX36" s="61"/>
      <c r="MY36" s="61"/>
      <c r="MZ36" s="61"/>
      <c r="NA36" s="61"/>
      <c r="NB36" s="61"/>
      <c r="NC36" s="61"/>
      <c r="ND36" s="61"/>
      <c r="NE36" s="61"/>
      <c r="NF36" s="61"/>
      <c r="NG36" s="61"/>
      <c r="NH36" s="61"/>
      <c r="NI36" s="61"/>
      <c r="NJ36" s="61"/>
      <c r="NK36" s="61"/>
      <c r="NL36" s="61"/>
      <c r="NM36" s="61"/>
      <c r="NN36" s="61"/>
      <c r="NO36" s="61"/>
      <c r="NP36" s="61"/>
      <c r="NQ36" s="61"/>
      <c r="NR36" s="61"/>
      <c r="NS36" s="61"/>
      <c r="NT36" s="61"/>
      <c r="NU36" s="61"/>
      <c r="NV36" s="61"/>
      <c r="NW36" s="61"/>
      <c r="NX36" s="61"/>
      <c r="NY36" s="61"/>
      <c r="NZ36" s="61"/>
      <c r="OA36" s="61"/>
      <c r="OB36" s="61"/>
      <c r="OC36" s="61"/>
      <c r="OD36" s="61"/>
      <c r="OE36" s="61"/>
      <c r="OF36" s="61"/>
      <c r="OG36" s="61"/>
      <c r="OH36" s="61"/>
      <c r="OI36" s="61"/>
      <c r="OJ36" s="61"/>
      <c r="OK36" s="61"/>
      <c r="OL36" s="61"/>
      <c r="OM36" s="61"/>
      <c r="ON36" s="61"/>
      <c r="OO36" s="61"/>
      <c r="OP36" s="61"/>
      <c r="OQ36" s="61"/>
      <c r="OR36" s="61"/>
      <c r="OS36" s="61"/>
      <c r="OT36" s="61"/>
      <c r="OU36" s="61"/>
      <c r="OV36" s="61"/>
      <c r="OW36" s="61"/>
      <c r="OX36" s="61"/>
      <c r="OY36" s="61"/>
      <c r="OZ36" s="61"/>
      <c r="PA36" s="61"/>
      <c r="PB36" s="61"/>
      <c r="PC36" s="61"/>
      <c r="PD36" s="61"/>
      <c r="PE36" s="61"/>
      <c r="PF36" s="61"/>
      <c r="PG36" s="61"/>
      <c r="PH36" s="61"/>
      <c r="PI36" s="61"/>
      <c r="PJ36" s="61"/>
      <c r="PK36" s="61"/>
      <c r="PL36" s="61"/>
      <c r="PM36" s="61"/>
      <c r="PN36" s="61"/>
      <c r="PO36" s="61"/>
      <c r="PP36" s="61"/>
      <c r="PQ36" s="61"/>
      <c r="PR36" s="61"/>
      <c r="PS36" s="61"/>
      <c r="PT36" s="61"/>
      <c r="PU36" s="61"/>
      <c r="PV36" s="61"/>
      <c r="PW36" s="61"/>
      <c r="PX36" s="61"/>
      <c r="PY36" s="61"/>
      <c r="PZ36" s="61"/>
      <c r="QA36" s="61"/>
      <c r="QB36" s="61"/>
      <c r="QC36" s="61"/>
      <c r="QD36" s="61"/>
      <c r="QE36" s="61"/>
      <c r="QF36" s="61"/>
      <c r="QG36" s="61"/>
      <c r="QH36" s="61"/>
      <c r="QI36" s="61"/>
      <c r="QJ36" s="61"/>
      <c r="QK36" s="61"/>
      <c r="QL36" s="61"/>
      <c r="QM36" s="61"/>
      <c r="QN36" s="61"/>
      <c r="QO36" s="61"/>
      <c r="QP36" s="61"/>
      <c r="QQ36" s="61"/>
      <c r="QR36" s="61"/>
      <c r="QS36" s="61"/>
      <c r="QT36" s="61"/>
    </row>
  </sheetData>
  <mergeCells count="69">
    <mergeCell ref="A2:F2"/>
    <mergeCell ref="A3:F3"/>
    <mergeCell ref="A34:F3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1" sqref="I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6" t="s">
        <v>82</v>
      </c>
      <c r="F6" s="126"/>
      <c r="G6" s="126"/>
      <c r="H6" s="126"/>
      <c r="I6" s="126"/>
      <c r="J6" s="126"/>
      <c r="K6" s="126"/>
      <c r="L6" s="126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6"/>
      <c r="F7" s="126"/>
      <c r="G7" s="126"/>
      <c r="H7" s="126"/>
      <c r="I7" s="126"/>
      <c r="J7" s="126"/>
      <c r="K7" s="126"/>
      <c r="L7" s="126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30"/>
      <c r="F8" s="130"/>
      <c r="G8" s="130"/>
      <c r="H8" s="130"/>
      <c r="I8" s="130"/>
      <c r="J8" s="130"/>
      <c r="K8" s="130"/>
      <c r="L8" s="17"/>
      <c r="M8" s="19"/>
      <c r="AG8"/>
      <c r="AH8"/>
      <c r="AI8"/>
      <c r="AJ8"/>
      <c r="AK8"/>
      <c r="AL8"/>
      <c r="AM8"/>
    </row>
    <row r="9" spans="1:39" x14ac:dyDescent="0.25">
      <c r="B9" s="128" t="s">
        <v>3</v>
      </c>
      <c r="C9" s="128"/>
      <c r="D9" s="128"/>
      <c r="E9" s="128"/>
      <c r="F9" s="131" t="s">
        <v>0</v>
      </c>
      <c r="G9" s="132"/>
      <c r="H9" s="133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8" t="s">
        <v>4</v>
      </c>
      <c r="C10" s="128"/>
      <c r="D10" s="128"/>
      <c r="E10" s="128"/>
      <c r="F10" s="131" t="s">
        <v>10</v>
      </c>
      <c r="G10" s="132"/>
      <c r="H10" s="133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9" t="s">
        <v>6</v>
      </c>
      <c r="C11" s="129"/>
      <c r="D11" s="129"/>
      <c r="E11" s="129"/>
      <c r="F11" s="134" t="str">
        <f>IFERROR(INDEX(MALLA_MENSUAL!$E$10:$E$30, MATCH($F$12, MALLA_MENSUAL!$F$10:$F$30, 0)), "")</f>
        <v/>
      </c>
      <c r="G11" s="135"/>
      <c r="H11" s="136"/>
      <c r="I11" s="21"/>
      <c r="J11" s="20"/>
      <c r="K11" s="140" t="s">
        <v>16</v>
      </c>
      <c r="L11" s="141"/>
      <c r="M11" s="124" t="str">
        <f>TEXT(DATE(2026, MALLA_MENSUAL!B10, 1), "mmmm")</f>
        <v>Abril</v>
      </c>
      <c r="N11" s="125"/>
      <c r="AG11"/>
      <c r="AH11"/>
      <c r="AI11"/>
      <c r="AJ11"/>
      <c r="AK11"/>
      <c r="AL11"/>
      <c r="AM11"/>
    </row>
    <row r="12" spans="1:39" ht="18.75" x14ac:dyDescent="0.25">
      <c r="B12" s="127" t="s">
        <v>106</v>
      </c>
      <c r="C12" s="127"/>
      <c r="D12" s="127"/>
      <c r="E12" s="127"/>
      <c r="F12" s="137" t="s">
        <v>17</v>
      </c>
      <c r="G12" s="138"/>
      <c r="H12" s="139"/>
      <c r="I12" s="21"/>
      <c r="J12" s="23"/>
      <c r="K12" s="142" t="s">
        <v>83</v>
      </c>
      <c r="L12" s="142"/>
      <c r="M12" s="124"/>
      <c r="N12" s="125"/>
      <c r="AG12"/>
      <c r="AH12"/>
      <c r="AI12"/>
      <c r="AJ12"/>
      <c r="AK12"/>
      <c r="AL12"/>
      <c r="AM12"/>
    </row>
    <row r="13" spans="1:39" ht="15" customHeight="1" x14ac:dyDescent="0.25">
      <c r="B13" s="128" t="s">
        <v>7</v>
      </c>
      <c r="C13" s="128"/>
      <c r="D13" s="128"/>
      <c r="E13" s="128"/>
      <c r="F13" s="131" t="str">
        <f>IFERROR(INDEX(MALLA_MENSUAL!$C$10:$C$30, MATCH($F$12, MALLA_MENSUAL!$F$10:$F$30, 0)), "")</f>
        <v/>
      </c>
      <c r="G13" s="132"/>
      <c r="H13" s="133"/>
      <c r="I13" s="21"/>
      <c r="J13" s="143"/>
      <c r="K13" s="143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1" t="s">
        <v>39</v>
      </c>
      <c r="B15" s="111"/>
      <c r="C15" s="111"/>
      <c r="D15" s="111"/>
      <c r="E15" s="111"/>
      <c r="F15" s="111"/>
      <c r="G15" s="111"/>
      <c r="H15" s="111"/>
    </row>
    <row r="16" spans="1:39" s="8" customFormat="1" ht="11.25" customHeight="1" x14ac:dyDescent="0.25">
      <c r="D16" s="9"/>
    </row>
    <row r="17" spans="1:19" s="8" customFormat="1" ht="15" customHeight="1" x14ac:dyDescent="0.25">
      <c r="A17" s="108" t="s">
        <v>40</v>
      </c>
      <c r="B17" s="109"/>
      <c r="C17" s="109"/>
      <c r="D17" s="110"/>
      <c r="E17" s="112" t="s">
        <v>41</v>
      </c>
      <c r="F17" s="113"/>
      <c r="G17" s="10">
        <f>R22</f>
        <v>249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5" t="s">
        <v>42</v>
      </c>
      <c r="B19" s="106"/>
      <c r="C19" s="107"/>
      <c r="D19" s="36" t="s">
        <v>43</v>
      </c>
      <c r="E19" s="114" t="s">
        <v>44</v>
      </c>
      <c r="F19" s="115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99" t="s">
        <v>57</v>
      </c>
      <c r="B20" s="100"/>
      <c r="C20" s="101"/>
      <c r="D20" s="16" t="s">
        <v>58</v>
      </c>
      <c r="E20" s="116" t="s">
        <v>41</v>
      </c>
      <c r="F20" s="117"/>
      <c r="G20" s="71">
        <f>IF($K$12="MENSUAL",         VLOOKUP($F$12, MALLA_MENSUAL!$F$9:$QT$36, DATA!G20, 0),"ERROR")</f>
        <v>0</v>
      </c>
      <c r="H20" s="71">
        <f>IF($K$12="MENSUAL",         VLOOKUP($F$12, MALLA_MENSUAL!$F$9:$QT$36, DATA!H20, 0),"ERROR")</f>
        <v>0</v>
      </c>
      <c r="I20" s="71">
        <f>IF($K$12="MENSUAL",         VLOOKUP($F$12, MALLA_MENSUAL!$F$9:$QT$36, DATA!I20, 0),"ERROR")</f>
        <v>0</v>
      </c>
      <c r="J20" s="71">
        <f>IF($K$12="MENSUAL",         VLOOKUP($F$12, MALLA_MENSUAL!$F$9:$QT$36, DATA!J20, 0),"ERROR")</f>
        <v>8</v>
      </c>
      <c r="K20" s="71">
        <f>IF($K$12="MENSUAL",         VLOOKUP($F$12, MALLA_MENSUAL!$F$9:$QT$36, DATA!K20, 0),"ERROR")</f>
        <v>5</v>
      </c>
      <c r="L20" s="71">
        <f>IF($K$12="MENSUAL",         VLOOKUP($F$12, MALLA_MENSUAL!$F$9:$QT$36, DATA!L20, 0),"ERROR")</f>
        <v>23</v>
      </c>
      <c r="M20" s="71">
        <f>IF($K$12="MENSUAL",         VLOOKUP($F$12, MALLA_MENSUAL!$F$9:$QT$36, DATA!M20, 0),"ERROR")</f>
        <v>14</v>
      </c>
      <c r="N20" s="71">
        <f>IF($K$12="MENSUAL",         VLOOKUP($F$12, MALLA_MENSUAL!$F$9:$QT$36, DATA!N20, 0),"ERROR")</f>
        <v>17</v>
      </c>
      <c r="O20" s="71">
        <f>IF($K$12="MENSUAL",         VLOOKUP($F$12, MALLA_MENSUAL!$F$9:$QT$36, DATA!O20, 0),"ERROR")</f>
        <v>4</v>
      </c>
      <c r="P20" s="71">
        <f>IF($K$12="MENSUAL",         VLOOKUP($F$12, MALLA_MENSUAL!$F$9:$QT$36, DATA!P20, 0),"ERROR")</f>
        <v>7</v>
      </c>
      <c r="Q20" s="71">
        <f>IF($K$12="MENSUAL",         VLOOKUP($F$12, MALLA_MENSUAL!$F$9:$QT$36, DATA!Q20, 0),"ERROR")</f>
        <v>4</v>
      </c>
      <c r="R20" s="76">
        <f>IF($K$12="MENSUAL",         VLOOKUP($F$12, MALLA_MENSUAL!$F$9:$QT$36, DATA!R20, 0),"ERROR")</f>
        <v>82</v>
      </c>
    </row>
    <row r="21" spans="1:19" s="8" customFormat="1" ht="15" customHeight="1" x14ac:dyDescent="0.25">
      <c r="A21" s="102"/>
      <c r="B21" s="103"/>
      <c r="C21" s="104"/>
      <c r="D21" s="16" t="s">
        <v>59</v>
      </c>
      <c r="E21" s="116" t="s">
        <v>41</v>
      </c>
      <c r="F21" s="117"/>
      <c r="G21" s="49">
        <f>IF($K$12="MENSUAL",         VLOOKUP($F$12, MALLA_MENSUAL!$F$9:$QT$36, DATA!G21, 0),"ERROR")</f>
        <v>0</v>
      </c>
      <c r="H21" s="49">
        <f>IF($K$12="MENSUAL",         VLOOKUP($F$12, MALLA_MENSUAL!$F$9:$QT$36, DATA!H21, 0),"ERROR")</f>
        <v>0</v>
      </c>
      <c r="I21" s="49">
        <f>IF($K$12="MENSUAL",         VLOOKUP($F$12, MALLA_MENSUAL!$F$9:$QT$36, DATA!I21, 0),"ERROR")</f>
        <v>0</v>
      </c>
      <c r="J21" s="49">
        <f>IF($K$12="MENSUAL",         VLOOKUP($F$12, MALLA_MENSUAL!$F$9:$QT$36, DATA!J21, 0),"ERROR")</f>
        <v>0</v>
      </c>
      <c r="K21" s="49">
        <f>IF($K$12="MENSUAL",         VLOOKUP($F$12, MALLA_MENSUAL!$F$9:$QT$36, DATA!K21, 0),"ERROR")</f>
        <v>0</v>
      </c>
      <c r="L21" s="49">
        <f>IF($K$12="MENSUAL",         VLOOKUP($F$12, MALLA_MENSUAL!$F$9:$QT$36, DATA!L21, 0),"ERROR")</f>
        <v>0</v>
      </c>
      <c r="M21" s="49">
        <f>IF($K$12="MENSUAL",         VLOOKUP($F$12, MALLA_MENSUAL!$F$9:$QT$36, DATA!M21, 0),"ERROR")</f>
        <v>0</v>
      </c>
      <c r="N21" s="49">
        <f>IF($K$12="MENSUAL",         VLOOKUP($F$12, MALLA_MENSUAL!$F$9:$QT$36, DATA!N21, 0),"ERROR")</f>
        <v>0</v>
      </c>
      <c r="O21" s="49">
        <f>IF($K$12="MENSUAL",         VLOOKUP($F$12, MALLA_MENSUAL!$F$9:$QT$36, DATA!O21, 0),"ERROR")</f>
        <v>0</v>
      </c>
      <c r="P21" s="49">
        <f>IF($K$12="MENSUAL",         VLOOKUP($F$12, MALLA_MENSUAL!$F$9:$QT$36, DATA!P21, 0),"ERROR")</f>
        <v>0</v>
      </c>
      <c r="Q21" s="49">
        <f>IF($K$12="MENSUAL",         VLOOKUP($F$12, MALLA_MENSUAL!$F$9:$QT$36, DATA!Q21, 0),"ERROR")</f>
        <v>0</v>
      </c>
      <c r="R21" s="49">
        <f>IF($K$12="MENSUAL",         VLOOKUP($F$12, MALLA_MENSUAL!$F$9:$QT$36, DATA!R21, 0),"ERROR")</f>
        <v>0</v>
      </c>
    </row>
    <row r="22" spans="1:19" s="8" customFormat="1" ht="15" customHeight="1" x14ac:dyDescent="0.25">
      <c r="A22" s="99" t="s">
        <v>60</v>
      </c>
      <c r="B22" s="100"/>
      <c r="C22" s="101"/>
      <c r="D22" s="16" t="s">
        <v>58</v>
      </c>
      <c r="E22" s="116" t="s">
        <v>41</v>
      </c>
      <c r="F22" s="117"/>
      <c r="G22" s="72">
        <f>IF($K$12="MENSUAL",         VLOOKUP($F$12, MALLA_MENSUAL!$F$9:$QT$36, DATA!G22, 0),"ERROR")</f>
        <v>0</v>
      </c>
      <c r="H22" s="72">
        <f>IF($K$12="MENSUAL",         VLOOKUP($F$12, MALLA_MENSUAL!$F$9:$QT$36, DATA!H22, 0),"ERROR")</f>
        <v>1</v>
      </c>
      <c r="I22" s="72">
        <f>IF($K$12="MENSUAL",         VLOOKUP($F$12, MALLA_MENSUAL!$F$9:$QT$36, DATA!I22, 0),"ERROR")</f>
        <v>16</v>
      </c>
      <c r="J22" s="72">
        <f>IF($K$12="MENSUAL",         VLOOKUP($F$12, MALLA_MENSUAL!$F$9:$QT$36, DATA!J22, 0),"ERROR")</f>
        <v>12</v>
      </c>
      <c r="K22" s="72">
        <f>IF($K$12="MENSUAL",         VLOOKUP($F$12, MALLA_MENSUAL!$F$9:$QT$36, DATA!K22, 0),"ERROR")</f>
        <v>12</v>
      </c>
      <c r="L22" s="72">
        <f>IF($K$12="MENSUAL",         VLOOKUP($F$12, MALLA_MENSUAL!$F$9:$QT$36, DATA!L22, 0),"ERROR")</f>
        <v>42</v>
      </c>
      <c r="M22" s="72">
        <f>IF($K$12="MENSUAL",         VLOOKUP($F$12, MALLA_MENSUAL!$F$9:$QT$36, DATA!M22, 0),"ERROR")</f>
        <v>32</v>
      </c>
      <c r="N22" s="72">
        <f>IF($K$12="MENSUAL",         VLOOKUP($F$12, MALLA_MENSUAL!$F$9:$QT$36, DATA!N22, 0),"ERROR")</f>
        <v>57</v>
      </c>
      <c r="O22" s="72">
        <f>IF($K$12="MENSUAL",         VLOOKUP($F$12, MALLA_MENSUAL!$F$9:$QT$36, DATA!O22, 0),"ERROR")</f>
        <v>33</v>
      </c>
      <c r="P22" s="72">
        <f>IF($K$12="MENSUAL",         VLOOKUP($F$12, MALLA_MENSUAL!$F$9:$QT$36, DATA!P22, 0),"ERROR")</f>
        <v>41</v>
      </c>
      <c r="Q22" s="72">
        <f>IF($K$12="MENSUAL",         VLOOKUP($F$12, MALLA_MENSUAL!$F$9:$QT$36, DATA!Q22, 0),"ERROR")</f>
        <v>3</v>
      </c>
      <c r="R22" s="77">
        <f>IF($K$12="MENSUAL",         VLOOKUP($F$12, MALLA_MENSUAL!$F$9:$QT$36, DATA!R22, 0),"ERROR")</f>
        <v>249</v>
      </c>
    </row>
    <row r="23" spans="1:19" s="8" customFormat="1" ht="15" customHeight="1" x14ac:dyDescent="0.25">
      <c r="A23" s="102"/>
      <c r="B23" s="103"/>
      <c r="C23" s="104"/>
      <c r="D23" s="16" t="s">
        <v>59</v>
      </c>
      <c r="E23" s="116" t="s">
        <v>41</v>
      </c>
      <c r="F23" s="117"/>
      <c r="G23" s="50">
        <f>IF($K$12="MENSUAL",         VLOOKUP($F$12, MALLA_MENSUAL!$F$9:$QT$36, DATA!G23, 0),"ERROR")</f>
        <v>0</v>
      </c>
      <c r="H23" s="50">
        <f>IF($K$12="MENSUAL",         VLOOKUP($F$12, MALLA_MENSUAL!$F$9:$QT$36, DATA!H23, 0),"ERROR")</f>
        <v>0</v>
      </c>
      <c r="I23" s="50">
        <f>IF($K$12="MENSUAL",         VLOOKUP($F$12, MALLA_MENSUAL!$F$9:$QT$36, DATA!I23, 0),"ERROR")</f>
        <v>0</v>
      </c>
      <c r="J23" s="50">
        <f>IF($K$12="MENSUAL",         VLOOKUP($F$12, MALLA_MENSUAL!$F$9:$QT$36, DATA!J23, 0),"ERROR")</f>
        <v>0</v>
      </c>
      <c r="K23" s="50">
        <f>IF($K$12="MENSUAL",         VLOOKUP($F$12, MALLA_MENSUAL!$F$9:$QT$36, DATA!K23, 0),"ERROR")</f>
        <v>0</v>
      </c>
      <c r="L23" s="50">
        <f>IF($K$12="MENSUAL",         VLOOKUP($F$12, MALLA_MENSUAL!$F$9:$QT$36, DATA!L23, 0),"ERROR")</f>
        <v>0</v>
      </c>
      <c r="M23" s="50">
        <f>IF($K$12="MENSUAL",         VLOOKUP($F$12, MALLA_MENSUAL!$F$9:$QT$36, DATA!M23, 0),"ERROR")</f>
        <v>0</v>
      </c>
      <c r="N23" s="50">
        <f>IF($K$12="MENSUAL",         VLOOKUP($F$12, MALLA_MENSUAL!$F$9:$QT$36, DATA!N23, 0),"ERROR")</f>
        <v>0</v>
      </c>
      <c r="O23" s="50">
        <f>IF($K$12="MENSUAL",         VLOOKUP($F$12, MALLA_MENSUAL!$F$9:$QT$36, DATA!O23, 0),"ERROR")</f>
        <v>0</v>
      </c>
      <c r="P23" s="50">
        <f>IF($K$12="MENSUAL",         VLOOKUP($F$12, MALLA_MENSUAL!$F$9:$QT$36, DATA!P23, 0),"ERROR")</f>
        <v>0</v>
      </c>
      <c r="Q23" s="50">
        <f>IF($K$12="MENSUAL",         VLOOKUP($F$12, MALLA_MENSUAL!$F$9:$QT$36, DATA!Q23, 0),"ERROR")</f>
        <v>0</v>
      </c>
      <c r="R23" s="50">
        <f>IF($K$12="MENSUAL",         VLOOKUP($F$12, MALLA_MENSUAL!$F$9:$QT$36, DATA!R23, 0),"ERROR")</f>
        <v>0</v>
      </c>
    </row>
    <row r="24" spans="1:19" s="8" customFormat="1" ht="15" customHeight="1" x14ac:dyDescent="0.25">
      <c r="A24" s="99" t="s">
        <v>61</v>
      </c>
      <c r="B24" s="100"/>
      <c r="C24" s="101"/>
      <c r="D24" s="16" t="s">
        <v>58</v>
      </c>
      <c r="E24" s="116" t="s">
        <v>41</v>
      </c>
      <c r="F24" s="117"/>
      <c r="G24" s="50">
        <f>IF($K$12="MENSUAL",         VLOOKUP($F$12, MALLA_MENSUAL!$F$9:$QT$36, DATA!G24, 0),"ERROR")</f>
        <v>0</v>
      </c>
      <c r="H24" s="50">
        <f>IF($K$12="MENSUAL",         VLOOKUP($F$12, MALLA_MENSUAL!$F$9:$QT$36, DATA!H24, 0),"ERROR")</f>
        <v>0</v>
      </c>
      <c r="I24" s="72">
        <f>IF($K$12="MENSUAL",         VLOOKUP($F$12, MALLA_MENSUAL!$F$9:$QT$36, DATA!I24, 0),"ERROR")</f>
        <v>0</v>
      </c>
      <c r="J24" s="72">
        <f>IF($K$12="MENSUAL",         VLOOKUP($F$12, MALLA_MENSUAL!$F$9:$QT$36, DATA!J24, 0),"ERROR")</f>
        <v>8</v>
      </c>
      <c r="K24" s="72">
        <f>IF($K$12="MENSUAL",         VLOOKUP($F$12, MALLA_MENSUAL!$F$9:$QT$36, DATA!K24, 0),"ERROR")</f>
        <v>5</v>
      </c>
      <c r="L24" s="72">
        <f>IF($K$12="MENSUAL",         VLOOKUP($F$12, MALLA_MENSUAL!$F$9:$QT$36, DATA!L24, 0),"ERROR")</f>
        <v>23</v>
      </c>
      <c r="M24" s="72">
        <f>IF($K$12="MENSUAL",         VLOOKUP($F$12, MALLA_MENSUAL!$F$9:$QT$36, DATA!M24, 0),"ERROR")</f>
        <v>14</v>
      </c>
      <c r="N24" s="72">
        <f>IF($K$12="MENSUAL",         VLOOKUP($F$12, MALLA_MENSUAL!$F$9:$QT$36, DATA!N24, 0),"ERROR")</f>
        <v>17</v>
      </c>
      <c r="O24" s="72">
        <f>IF($K$12="MENSUAL",         VLOOKUP($F$12, MALLA_MENSUAL!$F$9:$QT$36, DATA!O24, 0),"ERROR")</f>
        <v>4</v>
      </c>
      <c r="P24" s="72">
        <f>IF($K$12="MENSUAL",         VLOOKUP($F$12, MALLA_MENSUAL!$F$9:$QT$36, DATA!P24, 0),"ERROR")</f>
        <v>7</v>
      </c>
      <c r="Q24" s="72">
        <f>IF($K$12="MENSUAL",         VLOOKUP($F$12, MALLA_MENSUAL!$F$9:$QT$36, DATA!Q24, 0),"ERROR")</f>
        <v>4</v>
      </c>
      <c r="R24" s="77">
        <f>IF($K$12="MENSUAL",         VLOOKUP($F$12, MALLA_MENSUAL!$F$9:$QT$36, DATA!R24, 0),"ERROR")</f>
        <v>82</v>
      </c>
      <c r="S24" s="73"/>
    </row>
    <row r="25" spans="1:19" s="8" customFormat="1" ht="15" customHeight="1" x14ac:dyDescent="0.25">
      <c r="A25" s="102"/>
      <c r="B25" s="103"/>
      <c r="C25" s="104"/>
      <c r="D25" s="16" t="s">
        <v>59</v>
      </c>
      <c r="E25" s="116" t="s">
        <v>41</v>
      </c>
      <c r="F25" s="117"/>
      <c r="G25" s="50">
        <f>IF($K$12="MENSUAL",         VLOOKUP($F$12, MALLA_MENSUAL!$F$9:$QT$36, DATA!G25, 0),"ERROR")</f>
        <v>0</v>
      </c>
      <c r="H25" s="50">
        <f>IF($K$12="MENSUAL",         VLOOKUP($F$12, MALLA_MENSUAL!$F$9:$QT$36, DATA!H25, 0),"ERROR")</f>
        <v>0</v>
      </c>
      <c r="I25" s="50">
        <f>IF($K$12="MENSUAL",         VLOOKUP($F$12, MALLA_MENSUAL!$F$9:$QT$36, DATA!I25, 0),"ERROR")</f>
        <v>0</v>
      </c>
      <c r="J25" s="50">
        <f>IF($K$12="MENSUAL",         VLOOKUP($F$12, MALLA_MENSUAL!$F$9:$QT$36, DATA!J25, 0),"ERROR")</f>
        <v>0</v>
      </c>
      <c r="K25" s="50">
        <f>IF($K$12="MENSUAL",         VLOOKUP($F$12, MALLA_MENSUAL!$F$9:$QT$36, DATA!K25, 0),"ERROR")</f>
        <v>0</v>
      </c>
      <c r="L25" s="50">
        <f>IF($K$12="MENSUAL",         VLOOKUP($F$12, MALLA_MENSUAL!$F$9:$QT$36, DATA!L25, 0),"ERROR")</f>
        <v>0</v>
      </c>
      <c r="M25" s="50">
        <f>IF($K$12="MENSUAL",         VLOOKUP($F$12, MALLA_MENSUAL!$F$9:$QT$36, DATA!M25, 0),"ERROR")</f>
        <v>0</v>
      </c>
      <c r="N25" s="50">
        <f>IF($K$12="MENSUAL",         VLOOKUP($F$12, MALLA_MENSUAL!$F$9:$QT$36, DATA!N25, 0),"ERROR")</f>
        <v>0</v>
      </c>
      <c r="O25" s="50">
        <f>IF($K$12="MENSUAL",         VLOOKUP($F$12, MALLA_MENSUAL!$F$9:$QT$36, DATA!O25, 0),"ERROR")</f>
        <v>0</v>
      </c>
      <c r="P25" s="50">
        <f>IF($K$12="MENSUAL",         VLOOKUP($F$12, MALLA_MENSUAL!$F$9:$QT$36, DATA!P25, 0),"ERROR")</f>
        <v>0</v>
      </c>
      <c r="Q25" s="50">
        <f>IF($K$12="MENSUAL",         VLOOKUP($F$12, MALLA_MENSUAL!$F$9:$QT$36, DATA!Q25, 0),"ERROR")</f>
        <v>0</v>
      </c>
      <c r="R25" s="50">
        <f>IF($K$12="MENSUAL",         VLOOKUP($F$12, MALLA_MENSUAL!$F$9:$QT$36, DATA!R25, 0),"ERROR")</f>
        <v>0</v>
      </c>
      <c r="S25" s="73"/>
    </row>
    <row r="26" spans="1:19" s="8" customFormat="1" ht="15" customHeight="1" x14ac:dyDescent="0.25">
      <c r="A26" s="99" t="s">
        <v>62</v>
      </c>
      <c r="B26" s="100"/>
      <c r="C26" s="101"/>
      <c r="D26" s="16" t="s">
        <v>58</v>
      </c>
      <c r="E26" s="116" t="s">
        <v>41</v>
      </c>
      <c r="F26" s="117"/>
      <c r="G26" s="49">
        <f>IF($K$12="MENSUAL",         VLOOKUP($F$12, MALLA_MENSUAL!$F$9:$QT$36, DATA!G26, 0),"ERROR")</f>
        <v>0</v>
      </c>
      <c r="H26" s="49">
        <f>IF($K$12="MENSUAL",         VLOOKUP($F$12, MALLA_MENSUAL!$F$9:$QT$36, DATA!H26, 0),"ERROR")</f>
        <v>0</v>
      </c>
      <c r="I26" s="49">
        <f>IF($K$12="MENSUAL",         VLOOKUP($F$12, MALLA_MENSUAL!$F$9:$QT$36, DATA!I26, 0),"ERROR")</f>
        <v>0</v>
      </c>
      <c r="J26" s="49">
        <f>IF($K$12="MENSUAL",         VLOOKUP($F$12, MALLA_MENSUAL!$F$9:$QT$36, DATA!J26, 0),"ERROR")</f>
        <v>0</v>
      </c>
      <c r="K26" s="71">
        <f>IF($K$12="MENSUAL",         VLOOKUP($F$12, MALLA_MENSUAL!$F$9:$QT$36, DATA!K26, 0),"ERROR")</f>
        <v>3</v>
      </c>
      <c r="L26" s="71">
        <f>IF($K$12="MENSUAL",         VLOOKUP($F$12, MALLA_MENSUAL!$F$9:$QT$36, DATA!L26, 0),"ERROR")</f>
        <v>4</v>
      </c>
      <c r="M26" s="71">
        <f>IF($K$12="MENSUAL",         VLOOKUP($F$12, MALLA_MENSUAL!$F$9:$QT$36, DATA!M26, 0),"ERROR")</f>
        <v>2</v>
      </c>
      <c r="N26" s="49">
        <f>IF($K$12="MENSUAL",         VLOOKUP($F$12, MALLA_MENSUAL!$F$9:$QT$36, DATA!N26, 0),"ERROR")</f>
        <v>0</v>
      </c>
      <c r="O26" s="49">
        <f>IF($K$12="MENSUAL",         VLOOKUP($F$12, MALLA_MENSUAL!$F$9:$QT$36, DATA!O26, 0),"ERROR")</f>
        <v>0</v>
      </c>
      <c r="P26" s="49">
        <f>IF($K$12="MENSUAL",         VLOOKUP($F$12, MALLA_MENSUAL!$F$9:$QT$36, DATA!P26, 0),"ERROR")</f>
        <v>0</v>
      </c>
      <c r="Q26" s="49">
        <f>IF($K$12="MENSUAL",         VLOOKUP($F$12, MALLA_MENSUAL!$F$9:$QT$36, DATA!Q26, 0),"ERROR")</f>
        <v>0</v>
      </c>
      <c r="R26" s="76">
        <f>IF($K$12="MENSUAL",         VLOOKUP($F$12, MALLA_MENSUAL!$F$9:$QT$36, DATA!R26, 0),"ERROR")</f>
        <v>9</v>
      </c>
      <c r="S26" s="73"/>
    </row>
    <row r="27" spans="1:19" s="8" customFormat="1" ht="15" customHeight="1" x14ac:dyDescent="0.25">
      <c r="A27" s="102"/>
      <c r="B27" s="103"/>
      <c r="C27" s="104"/>
      <c r="D27" s="16" t="s">
        <v>59</v>
      </c>
      <c r="E27" s="116" t="s">
        <v>41</v>
      </c>
      <c r="F27" s="117"/>
      <c r="G27" s="49">
        <f>IF($K$12="MENSUAL",         VLOOKUP($F$12, MALLA_MENSUAL!$F$9:$QT$36, DATA!G27, 0),"ERROR")</f>
        <v>0</v>
      </c>
      <c r="H27" s="49">
        <f>IF($K$12="MENSUAL",         VLOOKUP($F$12, MALLA_MENSUAL!$F$9:$QT$36, DATA!H27, 0),"ERROR")</f>
        <v>0</v>
      </c>
      <c r="I27" s="49">
        <f>IF($K$12="MENSUAL",         VLOOKUP($F$12, MALLA_MENSUAL!$F$9:$QT$36, DATA!I27, 0),"ERROR")</f>
        <v>0</v>
      </c>
      <c r="J27" s="49">
        <f>IF($K$12="MENSUAL",         VLOOKUP($F$12, MALLA_MENSUAL!$F$9:$QT$36, DATA!J27, 0),"ERROR")</f>
        <v>0</v>
      </c>
      <c r="K27" s="49">
        <f>IF($K$12="MENSUAL",         VLOOKUP($F$12, MALLA_MENSUAL!$F$9:$QT$36, DATA!K27, 0),"ERROR")</f>
        <v>0</v>
      </c>
      <c r="L27" s="49">
        <f>IF($K$12="MENSUAL",         VLOOKUP($F$12, MALLA_MENSUAL!$F$9:$QT$36, DATA!L27, 0),"ERROR")</f>
        <v>0</v>
      </c>
      <c r="M27" s="49">
        <f>IF($K$12="MENSUAL",         VLOOKUP($F$12, MALLA_MENSUAL!$F$9:$QT$36, DATA!M27, 0),"ERROR")</f>
        <v>0</v>
      </c>
      <c r="N27" s="49">
        <f>IF($K$12="MENSUAL",         VLOOKUP($F$12, MALLA_MENSUAL!$F$9:$QT$36, DATA!N27, 0),"ERROR")</f>
        <v>0</v>
      </c>
      <c r="O27" s="49">
        <f>IF($K$12="MENSUAL",         VLOOKUP($F$12, MALLA_MENSUAL!$F$9:$QT$36, DATA!O27, 0),"ERROR")</f>
        <v>0</v>
      </c>
      <c r="P27" s="49">
        <f>IF($K$12="MENSUAL",         VLOOKUP($F$12, MALLA_MENSUAL!$F$9:$QT$36, DATA!P27, 0),"ERROR")</f>
        <v>0</v>
      </c>
      <c r="Q27" s="49">
        <f>IF($K$12="MENSUAL",         VLOOKUP($F$12, MALLA_MENSUAL!$F$9:$QT$36, DATA!Q27, 0),"ERROR")</f>
        <v>0</v>
      </c>
      <c r="R27" s="49">
        <f>IF($K$12="MENSUAL",         VLOOKUP($F$12, MALLA_MENSUAL!$F$9:$QT$36, DATA!R27, 0),"ERROR")</f>
        <v>0</v>
      </c>
      <c r="S27" s="73"/>
    </row>
    <row r="28" spans="1:19" s="8" customFormat="1" ht="15" customHeight="1" x14ac:dyDescent="0.25">
      <c r="A28" s="99" t="s">
        <v>63</v>
      </c>
      <c r="B28" s="100"/>
      <c r="C28" s="101"/>
      <c r="D28" s="16" t="s">
        <v>58</v>
      </c>
      <c r="E28" s="116" t="s">
        <v>41</v>
      </c>
      <c r="F28" s="117"/>
      <c r="G28" s="49">
        <f>IF($K$12="MENSUAL",         VLOOKUP($F$12, MALLA_MENSUAL!$F$9:$QT$36, DATA!G28, 0),"ERROR")</f>
        <v>0</v>
      </c>
      <c r="H28" s="49">
        <f>IF($K$12="MENSUAL",         VLOOKUP($F$12, MALLA_MENSUAL!$F$9:$QT$36, DATA!H28, 0),"ERROR")</f>
        <v>0</v>
      </c>
      <c r="I28" s="71">
        <f>IF($K$12="MENSUAL",         VLOOKUP($F$12, MALLA_MENSUAL!$F$9:$QT$36, DATA!I28, 0),"ERROR")</f>
        <v>0</v>
      </c>
      <c r="J28" s="71">
        <f>IF($K$12="MENSUAL",         VLOOKUP($F$12, MALLA_MENSUAL!$F$9:$QT$36, DATA!J28, 0),"ERROR")</f>
        <v>8</v>
      </c>
      <c r="K28" s="71">
        <f>IF($K$12="MENSUAL",         VLOOKUP($F$12, MALLA_MENSUAL!$F$9:$QT$36, DATA!K28, 0),"ERROR")</f>
        <v>5</v>
      </c>
      <c r="L28" s="71">
        <f>IF($K$12="MENSUAL",         VLOOKUP($F$12, MALLA_MENSUAL!$F$9:$QT$36, DATA!L28, 0),"ERROR")</f>
        <v>23</v>
      </c>
      <c r="M28" s="71">
        <f>IF($K$12="MENSUAL",         VLOOKUP($F$12, MALLA_MENSUAL!$F$9:$QT$36, DATA!M28, 0),"ERROR")</f>
        <v>14</v>
      </c>
      <c r="N28" s="71">
        <f>IF($K$12="MENSUAL",         VLOOKUP($F$12, MALLA_MENSUAL!$F$9:$QT$36, DATA!N28, 0),"ERROR")</f>
        <v>17</v>
      </c>
      <c r="O28" s="71">
        <f>IF($K$12="MENSUAL",         VLOOKUP($F$12, MALLA_MENSUAL!$F$9:$QT$36, DATA!O28, 0),"ERROR")</f>
        <v>4</v>
      </c>
      <c r="P28" s="49">
        <f>IF($K$12="MENSUAL",         VLOOKUP($F$12, MALLA_MENSUAL!$F$9:$QT$36, DATA!P28, 0),"ERROR")</f>
        <v>0</v>
      </c>
      <c r="Q28" s="49">
        <f>IF($K$12="MENSUAL",         VLOOKUP($F$12, MALLA_MENSUAL!$F$9:$QT$36, DATA!Q28, 0),"ERROR")</f>
        <v>0</v>
      </c>
      <c r="R28" s="76">
        <f>IF($K$12="MENSUAL",         VLOOKUP($F$12, MALLA_MENSUAL!$F$9:$QT$36, DATA!R28, 0),"ERROR")</f>
        <v>71</v>
      </c>
      <c r="S28" s="73"/>
    </row>
    <row r="29" spans="1:19" s="8" customFormat="1" ht="15" customHeight="1" x14ac:dyDescent="0.25">
      <c r="A29" s="102"/>
      <c r="B29" s="103"/>
      <c r="C29" s="104"/>
      <c r="D29" s="16" t="s">
        <v>59</v>
      </c>
      <c r="E29" s="116" t="s">
        <v>41</v>
      </c>
      <c r="F29" s="117"/>
      <c r="G29" s="49">
        <f>IF($K$12="MENSUAL",         VLOOKUP($F$12, MALLA_MENSUAL!$F$9:$QT$36, DATA!G29, 0),"ERROR")</f>
        <v>0</v>
      </c>
      <c r="H29" s="49">
        <f>IF($K$12="MENSUAL",         VLOOKUP($F$12, MALLA_MENSUAL!$F$9:$QT$36, DATA!H29, 0),"ERROR")</f>
        <v>0</v>
      </c>
      <c r="I29" s="49">
        <f>IF($K$12="MENSUAL",         VLOOKUP($F$12, MALLA_MENSUAL!$F$9:$QT$36, DATA!I29, 0),"ERROR")</f>
        <v>0</v>
      </c>
      <c r="J29" s="49">
        <f>IF($K$12="MENSUAL",         VLOOKUP($F$12, MALLA_MENSUAL!$F$9:$QT$36, DATA!J29, 0),"ERROR")</f>
        <v>0</v>
      </c>
      <c r="K29" s="49">
        <f>IF($K$12="MENSUAL",         VLOOKUP($F$12, MALLA_MENSUAL!$F$9:$QT$36, DATA!K29, 0),"ERROR")</f>
        <v>0</v>
      </c>
      <c r="L29" s="49">
        <f>IF($K$12="MENSUAL",         VLOOKUP($F$12, MALLA_MENSUAL!$F$9:$QT$36, DATA!L29, 0),"ERROR")</f>
        <v>0</v>
      </c>
      <c r="M29" s="49">
        <f>IF($K$12="MENSUAL",         VLOOKUP($F$12, MALLA_MENSUAL!$F$9:$QT$36, DATA!M29, 0),"ERROR")</f>
        <v>0</v>
      </c>
      <c r="N29" s="49">
        <f>IF($K$12="MENSUAL",         VLOOKUP($F$12, MALLA_MENSUAL!$F$9:$QT$36, DATA!N29, 0),"ERROR")</f>
        <v>0</v>
      </c>
      <c r="O29" s="49">
        <f>IF($K$12="MENSUAL",         VLOOKUP($F$12, MALLA_MENSUAL!$F$9:$QT$36, DATA!O29, 0),"ERROR")</f>
        <v>0</v>
      </c>
      <c r="P29" s="49">
        <f>IF($K$12="MENSUAL",         VLOOKUP($F$12, MALLA_MENSUAL!$F$9:$QT$36, DATA!P29, 0),"ERROR")</f>
        <v>0</v>
      </c>
      <c r="Q29" s="49">
        <f>IF($K$12="MENSUAL",         VLOOKUP($F$12, MALLA_MENSUAL!$F$9:$QT$36, DATA!Q29, 0),"ERROR")</f>
        <v>0</v>
      </c>
      <c r="R29" s="49">
        <f>IF($K$12="MENSUAL",         VLOOKUP($F$12, MALLA_MENSUAL!$F$9:$QT$36, DATA!R29, 0),"ERROR")</f>
        <v>0</v>
      </c>
      <c r="S29" s="73"/>
    </row>
    <row r="30" spans="1:19" s="8" customFormat="1" ht="15" customHeight="1" x14ac:dyDescent="0.25">
      <c r="A30" s="99" t="s">
        <v>64</v>
      </c>
      <c r="B30" s="100"/>
      <c r="C30" s="101"/>
      <c r="D30" s="16" t="s">
        <v>58</v>
      </c>
      <c r="E30" s="116" t="s">
        <v>41</v>
      </c>
      <c r="F30" s="117"/>
      <c r="G30" s="49">
        <f>IF($K$12="MENSUAL",         VLOOKUP($F$12, MALLA_MENSUAL!$F$9:$QT$36, DATA!G30, 0),"ERROR")</f>
        <v>0</v>
      </c>
      <c r="H30" s="49">
        <f>IF($K$12="MENSUAL",         VLOOKUP($F$12, MALLA_MENSUAL!$F$9:$QT$36, DATA!H30, 0),"ERROR")</f>
        <v>0</v>
      </c>
      <c r="I30" s="49">
        <f>IF($K$12="MENSUAL",         VLOOKUP($F$12, MALLA_MENSUAL!$F$9:$QT$36, DATA!I30, 0),"ERROR")</f>
        <v>0</v>
      </c>
      <c r="J30" s="49">
        <f>IF($K$12="MENSUAL",         VLOOKUP($F$12, MALLA_MENSUAL!$F$9:$QT$36, DATA!J30, 0),"ERROR")</f>
        <v>0</v>
      </c>
      <c r="K30" s="49">
        <f>IF($K$12="MENSUAL",         VLOOKUP($F$12, MALLA_MENSUAL!$F$9:$QT$36, DATA!K30, 0),"ERROR")</f>
        <v>0</v>
      </c>
      <c r="L30" s="49">
        <f>IF($K$12="MENSUAL",         VLOOKUP($F$12, MALLA_MENSUAL!$F$9:$QT$36, DATA!L30, 0),"ERROR")</f>
        <v>0</v>
      </c>
      <c r="M30" s="49">
        <f>IF($K$12="MENSUAL",         VLOOKUP($F$12, MALLA_MENSUAL!$F$9:$QT$36, DATA!M30, 0),"ERROR")</f>
        <v>0</v>
      </c>
      <c r="N30" s="49">
        <f>IF($K$12="MENSUAL",         VLOOKUP($F$12, MALLA_MENSUAL!$F$9:$QT$36, DATA!N30, 0),"ERROR")</f>
        <v>0</v>
      </c>
      <c r="O30" s="49">
        <f>IF($K$12="MENSUAL",         VLOOKUP($F$12, MALLA_MENSUAL!$F$9:$QT$36, DATA!O30, 0),"ERROR")</f>
        <v>0</v>
      </c>
      <c r="P30" s="71">
        <f>IF($K$12="MENSUAL",         VLOOKUP($F$12, MALLA_MENSUAL!$F$9:$QT$36, DATA!P30, 0),"ERROR")</f>
        <v>7</v>
      </c>
      <c r="Q30" s="71">
        <f>IF($K$12="MENSUAL",         VLOOKUP($F$12, MALLA_MENSUAL!$F$9:$QT$36, DATA!Q30, 0),"ERROR")</f>
        <v>4</v>
      </c>
      <c r="R30" s="76">
        <f>IF($K$12="MENSUAL",         VLOOKUP($F$12, MALLA_MENSUAL!$F$9:$QT$36, DATA!R30, 0),"ERROR")</f>
        <v>11</v>
      </c>
      <c r="S30" s="73"/>
    </row>
    <row r="31" spans="1:19" s="8" customFormat="1" ht="15" customHeight="1" x14ac:dyDescent="0.25">
      <c r="A31" s="102"/>
      <c r="B31" s="103"/>
      <c r="C31" s="104"/>
      <c r="D31" s="16" t="s">
        <v>59</v>
      </c>
      <c r="E31" s="116" t="s">
        <v>41</v>
      </c>
      <c r="F31" s="117"/>
      <c r="G31" s="49">
        <f>IF($K$12="MENSUAL",         VLOOKUP($F$12, MALLA_MENSUAL!$F$9:$QT$36, DATA!G31, 0),"ERROR")</f>
        <v>0</v>
      </c>
      <c r="H31" s="49">
        <f>IF($K$12="MENSUAL",         VLOOKUP($F$12, MALLA_MENSUAL!$F$9:$QT$36, DATA!H31, 0),"ERROR")</f>
        <v>0</v>
      </c>
      <c r="I31" s="49">
        <f>IF($K$12="MENSUAL",         VLOOKUP($F$12, MALLA_MENSUAL!$F$9:$QT$36, DATA!I31, 0),"ERROR")</f>
        <v>0</v>
      </c>
      <c r="J31" s="49">
        <f>IF($K$12="MENSUAL",         VLOOKUP($F$12, MALLA_MENSUAL!$F$9:$QT$36, DATA!J31, 0),"ERROR")</f>
        <v>0</v>
      </c>
      <c r="K31" s="49">
        <f>IF($K$12="MENSUAL",         VLOOKUP($F$12, MALLA_MENSUAL!$F$9:$QT$36, DATA!K31, 0),"ERROR")</f>
        <v>0</v>
      </c>
      <c r="L31" s="49">
        <f>IF($K$12="MENSUAL",         VLOOKUP($F$12, MALLA_MENSUAL!$F$9:$QT$36, DATA!L31, 0),"ERROR")</f>
        <v>0</v>
      </c>
      <c r="M31" s="49">
        <f>IF($K$12="MENSUAL",         VLOOKUP($F$12, MALLA_MENSUAL!$F$9:$QT$36, DATA!M31, 0),"ERROR")</f>
        <v>0</v>
      </c>
      <c r="N31" s="49">
        <f>IF($K$12="MENSUAL",         VLOOKUP($F$12, MALLA_MENSUAL!$F$9:$QT$36, DATA!N31, 0),"ERROR")</f>
        <v>0</v>
      </c>
      <c r="O31" s="49">
        <f>IF($K$12="MENSUAL",         VLOOKUP($F$12, MALLA_MENSUAL!$F$9:$QT$36, DATA!O31, 0),"ERROR")</f>
        <v>0</v>
      </c>
      <c r="P31" s="71">
        <f>IF($K$12="MENSUAL",         VLOOKUP($F$12, MALLA_MENSUAL!$F$9:$QT$36, DATA!P31, 0),"ERROR")</f>
        <v>10</v>
      </c>
      <c r="Q31" s="49">
        <f>IF($K$12="MENSUAL",         VLOOKUP($F$12, MALLA_MENSUAL!$F$9:$QT$36, DATA!Q31, 0),"ERROR")</f>
        <v>0</v>
      </c>
      <c r="R31" s="76">
        <f>IF($K$12="MENSUAL",         VLOOKUP($F$12, MALLA_MENSUAL!$F$9:$QT$36, DATA!R31, 0),"ERROR")</f>
        <v>10</v>
      </c>
      <c r="S31" s="73"/>
    </row>
    <row r="32" spans="1:19" s="8" customFormat="1" ht="15" customHeight="1" x14ac:dyDescent="0.25">
      <c r="A32" s="99" t="s">
        <v>65</v>
      </c>
      <c r="B32" s="100"/>
      <c r="C32" s="101"/>
      <c r="D32" s="16" t="s">
        <v>58</v>
      </c>
      <c r="E32" s="116" t="s">
        <v>41</v>
      </c>
      <c r="F32" s="117"/>
      <c r="G32" s="49">
        <f>IF($K$12="MENSUAL",         VLOOKUP($F$12, MALLA_MENSUAL!$F$9:$QT$36, DATA!G32, 0),"ERROR")</f>
        <v>0</v>
      </c>
      <c r="H32" s="49">
        <f>IF($K$12="MENSUAL",         VLOOKUP($F$12, MALLA_MENSUAL!$F$9:$QT$36, DATA!H32, 0),"ERROR")</f>
        <v>0</v>
      </c>
      <c r="I32" s="71">
        <f>IF($K$12="MENSUAL",         VLOOKUP($F$12, MALLA_MENSUAL!$F$9:$QT$36, DATA!I32, 0),"ERROR")</f>
        <v>0</v>
      </c>
      <c r="J32" s="71">
        <f>IF($K$12="MENSUAL",         VLOOKUP($F$12, MALLA_MENSUAL!$F$9:$QT$36, DATA!J32, 0),"ERROR")</f>
        <v>8</v>
      </c>
      <c r="K32" s="71">
        <f>IF($K$12="MENSUAL",         VLOOKUP($F$12, MALLA_MENSUAL!$F$9:$QT$36, DATA!K32, 0),"ERROR")</f>
        <v>5</v>
      </c>
      <c r="L32" s="71">
        <f>IF($K$12="MENSUAL",         VLOOKUP($F$12, MALLA_MENSUAL!$F$9:$QT$36, DATA!L32, 0),"ERROR")</f>
        <v>23</v>
      </c>
      <c r="M32" s="71">
        <f>IF($K$12="MENSUAL",         VLOOKUP($F$12, MALLA_MENSUAL!$F$9:$QT$36, DATA!M32, 0),"ERROR")</f>
        <v>14</v>
      </c>
      <c r="N32" s="71">
        <f>IF($K$12="MENSUAL",         VLOOKUP($F$12, MALLA_MENSUAL!$F$9:$QT$36, DATA!N32, 0),"ERROR")</f>
        <v>17</v>
      </c>
      <c r="O32" s="71">
        <f>IF($K$12="MENSUAL",         VLOOKUP($F$12, MALLA_MENSUAL!$F$9:$QT$36, DATA!O32, 0),"ERROR")</f>
        <v>4</v>
      </c>
      <c r="P32" s="71">
        <f>IF($K$12="MENSUAL",         VLOOKUP($F$12, MALLA_MENSUAL!$F$9:$QT$36, DATA!P32, 0),"ERROR")</f>
        <v>17</v>
      </c>
      <c r="Q32" s="71">
        <f>IF($K$12="MENSUAL",         VLOOKUP($F$12, MALLA_MENSUAL!$F$9:$QT$36, DATA!Q32, 0),"ERROR")</f>
        <v>4</v>
      </c>
      <c r="R32" s="76">
        <f>IF($K$12="MENSUAL",         VLOOKUP($F$12, MALLA_MENSUAL!$F$9:$QT$36, DATA!R32, 0),"ERROR")</f>
        <v>82</v>
      </c>
      <c r="S32" s="73"/>
    </row>
    <row r="33" spans="1:19" s="8" customFormat="1" ht="15" customHeight="1" x14ac:dyDescent="0.25">
      <c r="A33" s="102"/>
      <c r="B33" s="103"/>
      <c r="C33" s="104"/>
      <c r="D33" s="16" t="s">
        <v>59</v>
      </c>
      <c r="E33" s="116" t="s">
        <v>41</v>
      </c>
      <c r="F33" s="117"/>
      <c r="G33" s="49">
        <f>IF($K$12="MENSUAL",         VLOOKUP($F$12, MALLA_MENSUAL!$F$9:$QT$36, DATA!G33, 0),"ERROR")</f>
        <v>0</v>
      </c>
      <c r="H33" s="49">
        <f>IF($K$12="MENSUAL",         VLOOKUP($F$12, MALLA_MENSUAL!$F$9:$QT$36, DATA!H33, 0),"ERROR")</f>
        <v>0</v>
      </c>
      <c r="I33" s="49">
        <f>IF($K$12="MENSUAL",         VLOOKUP($F$12, MALLA_MENSUAL!$F$9:$QT$36, DATA!I33, 0),"ERROR")</f>
        <v>0</v>
      </c>
      <c r="J33" s="49">
        <f>IF($K$12="MENSUAL",         VLOOKUP($F$12, MALLA_MENSUAL!$F$9:$QT$36, DATA!J33, 0),"ERROR")</f>
        <v>0</v>
      </c>
      <c r="K33" s="49">
        <f>IF($K$12="MENSUAL",         VLOOKUP($F$12, MALLA_MENSUAL!$F$9:$QT$36, DATA!K33, 0),"ERROR")</f>
        <v>0</v>
      </c>
      <c r="L33" s="49">
        <f>IF($K$12="MENSUAL",         VLOOKUP($F$12, MALLA_MENSUAL!$F$9:$QT$36, DATA!L33, 0),"ERROR")</f>
        <v>0</v>
      </c>
      <c r="M33" s="49">
        <f>IF($K$12="MENSUAL",         VLOOKUP($F$12, MALLA_MENSUAL!$F$9:$QT$36, DATA!M33, 0),"ERROR")</f>
        <v>0</v>
      </c>
      <c r="N33" s="49">
        <f>IF($K$12="MENSUAL",         VLOOKUP($F$12, MALLA_MENSUAL!$F$9:$QT$36, DATA!N33, 0),"ERROR")</f>
        <v>0</v>
      </c>
      <c r="O33" s="49">
        <f>IF($K$12="MENSUAL",         VLOOKUP($F$12, MALLA_MENSUAL!$F$9:$QT$36, DATA!O33, 0),"ERROR")</f>
        <v>0</v>
      </c>
      <c r="P33" s="49">
        <f>IF($K$12="MENSUAL",         VLOOKUP($F$12, MALLA_MENSUAL!$F$9:$QT$36, DATA!P33, 0),"ERROR")</f>
        <v>0</v>
      </c>
      <c r="Q33" s="49">
        <f>IF($K$12="MENSUAL",         VLOOKUP($F$12, MALLA_MENSUAL!$F$9:$QT$36, DATA!Q33, 0),"ERROR")</f>
        <v>0</v>
      </c>
      <c r="R33" s="49">
        <f>IF($K$12="MENSUAL",         VLOOKUP($F$12, MALLA_MENSUAL!$F$9:$QT$36,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1" t="s">
        <v>66</v>
      </c>
      <c r="B35" s="111"/>
      <c r="C35" s="111"/>
      <c r="D35" s="111"/>
      <c r="E35" s="111"/>
      <c r="F35" s="111"/>
      <c r="G35" s="111"/>
      <c r="H35" s="111"/>
    </row>
    <row r="36" spans="1:19" s="8" customFormat="1" ht="12" customHeight="1" x14ac:dyDescent="0.25">
      <c r="D36" s="9"/>
    </row>
    <row r="37" spans="1:19" s="8" customFormat="1" ht="15" customHeight="1" x14ac:dyDescent="0.25">
      <c r="A37" s="108" t="s">
        <v>40</v>
      </c>
      <c r="B37" s="109"/>
      <c r="C37" s="109"/>
      <c r="D37" s="110"/>
      <c r="E37" s="112" t="s">
        <v>67</v>
      </c>
      <c r="F37" s="113"/>
      <c r="G37" s="10">
        <f>SUM(R40:R51)</f>
        <v>261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5" t="s">
        <v>42</v>
      </c>
      <c r="B39" s="106"/>
      <c r="C39" s="107"/>
      <c r="D39" s="36" t="s">
        <v>43</v>
      </c>
      <c r="E39" s="114" t="s">
        <v>44</v>
      </c>
      <c r="F39" s="115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99" t="s">
        <v>68</v>
      </c>
      <c r="B40" s="100"/>
      <c r="C40" s="101"/>
      <c r="D40" s="16" t="s">
        <v>58</v>
      </c>
      <c r="E40" s="116" t="s">
        <v>69</v>
      </c>
      <c r="F40" s="117"/>
      <c r="G40" s="71">
        <f>IF($K$12="MENSUAL",         VLOOKUP($F$12, MALLA_MENSUAL!$F$9:$QT$36, DATA!G40, 0),"ERROR")</f>
        <v>0</v>
      </c>
      <c r="H40" s="71">
        <f>IF($K$12="MENSUAL",         VLOOKUP($F$12, MALLA_MENSUAL!$F$9:$QT$36, DATA!H40, 0),"ERROR")</f>
        <v>0</v>
      </c>
      <c r="I40" s="71">
        <f>IF($K$12="MENSUAL",         VLOOKUP($F$12, MALLA_MENSUAL!$F$9:$QT$36, DATA!I40, 0),"ERROR")</f>
        <v>0</v>
      </c>
      <c r="J40" s="71">
        <f>IF($K$12="MENSUAL",         VLOOKUP($F$12, MALLA_MENSUAL!$F$9:$QT$36, DATA!J40, 0),"ERROR")</f>
        <v>0</v>
      </c>
      <c r="K40" s="71">
        <f>IF($K$12="MENSUAL",         VLOOKUP($F$12, MALLA_MENSUAL!$F$9:$QT$36, DATA!K40, 0),"ERROR")</f>
        <v>0</v>
      </c>
      <c r="L40" s="71">
        <f>IF($K$12="MENSUAL",         VLOOKUP($F$12, MALLA_MENSUAL!$F$9:$QT$36, DATA!L40, 0),"ERROR")</f>
        <v>0</v>
      </c>
      <c r="M40" s="71">
        <f>IF($K$12="MENSUAL",         VLOOKUP($F$12, MALLA_MENSUAL!$F$9:$QT$36, DATA!M40, 0),"ERROR")</f>
        <v>0</v>
      </c>
      <c r="N40" s="71">
        <f>IF($K$12="MENSUAL",         VLOOKUP($F$12, MALLA_MENSUAL!$F$9:$QT$36, DATA!N40, 0),"ERROR")</f>
        <v>4</v>
      </c>
      <c r="O40" s="71">
        <f>IF($K$12="MENSUAL",         VLOOKUP($F$12, MALLA_MENSUAL!$F$9:$QT$36, DATA!O40, 0),"ERROR")</f>
        <v>11</v>
      </c>
      <c r="P40" s="71">
        <f>IF($K$12="MENSUAL",         VLOOKUP($F$12, MALLA_MENSUAL!$F$9:$QT$36, DATA!P40, 0),"ERROR")</f>
        <v>15</v>
      </c>
      <c r="Q40" s="71">
        <f>IF($K$12="MENSUAL",         VLOOKUP($F$12, MALLA_MENSUAL!$F$9:$QT$36, DATA!Q40, 0),"ERROR")</f>
        <v>0</v>
      </c>
      <c r="R40" s="76">
        <f>IF($K$12="MENSUAL",         VLOOKUP($F$12, MALLA_MENSUAL!$F$9:$QT$36, DATA!R40, 0),"ERROR")</f>
        <v>30</v>
      </c>
    </row>
    <row r="41" spans="1:19" s="8" customFormat="1" ht="15" customHeight="1" x14ac:dyDescent="0.25">
      <c r="A41" s="102"/>
      <c r="B41" s="103"/>
      <c r="C41" s="104"/>
      <c r="D41" s="16" t="s">
        <v>59</v>
      </c>
      <c r="E41" s="116" t="s">
        <v>69</v>
      </c>
      <c r="F41" s="117"/>
      <c r="G41" s="49">
        <f>IF($K$12="MENSUAL",         VLOOKUP($F$12, MALLA_MENSUAL!$F$9:$QT$36, DATA!G41, 0),"ERROR")</f>
        <v>0</v>
      </c>
      <c r="H41" s="49">
        <f>IF($K$12="MENSUAL",         VLOOKUP($F$12, MALLA_MENSUAL!$F$9:$QT$36, DATA!H41, 0),"ERROR")</f>
        <v>0</v>
      </c>
      <c r="I41" s="49">
        <f>IF($K$12="MENSUAL",         VLOOKUP($F$12, MALLA_MENSUAL!$F$9:$QT$36, DATA!I41, 0),"ERROR")</f>
        <v>0</v>
      </c>
      <c r="J41" s="49">
        <f>IF($K$12="MENSUAL",         VLOOKUP($F$12, MALLA_MENSUAL!$F$9:$QT$36, DATA!J41, 0),"ERROR")</f>
        <v>0</v>
      </c>
      <c r="K41" s="49">
        <f>IF($K$12="MENSUAL",         VLOOKUP($F$12, MALLA_MENSUAL!$F$9:$QT$36, DATA!K41, 0),"ERROR")</f>
        <v>0</v>
      </c>
      <c r="L41" s="49">
        <f>IF($K$12="MENSUAL",         VLOOKUP($F$12, MALLA_MENSUAL!$F$9:$QT$36, DATA!L41, 0),"ERROR")</f>
        <v>0</v>
      </c>
      <c r="M41" s="71">
        <f>IF($K$12="MENSUAL",         VLOOKUP($F$12, MALLA_MENSUAL!$F$9:$QT$36, DATA!M41, 0),"ERROR")</f>
        <v>0</v>
      </c>
      <c r="N41" s="71">
        <f>IF($K$12="MENSUAL",         VLOOKUP($F$12, MALLA_MENSUAL!$F$9:$QT$36, DATA!N41, 0),"ERROR")</f>
        <v>0</v>
      </c>
      <c r="O41" s="71">
        <f>IF($K$12="MENSUAL",         VLOOKUP($F$12, MALLA_MENSUAL!$F$9:$QT$36, DATA!O41, 0),"ERROR")</f>
        <v>0</v>
      </c>
      <c r="P41" s="71">
        <f>IF($K$12="MENSUAL",         VLOOKUP($F$12, MALLA_MENSUAL!$F$9:$QT$36, DATA!P41, 0),"ERROR")</f>
        <v>0</v>
      </c>
      <c r="Q41" s="49">
        <f>IF($K$12="MENSUAL",         VLOOKUP($F$12, MALLA_MENSUAL!$F$9:$QT$36, DATA!Q41, 0),"ERROR")</f>
        <v>0</v>
      </c>
      <c r="R41" s="76">
        <f>IF($K$12="MENSUAL",         VLOOKUP($F$12, MALLA_MENSUAL!$F$9:$QT$36, DATA!R41, 0),"ERROR")</f>
        <v>0</v>
      </c>
    </row>
    <row r="42" spans="1:19" s="8" customFormat="1" ht="15" customHeight="1" x14ac:dyDescent="0.25">
      <c r="A42" s="99" t="s">
        <v>70</v>
      </c>
      <c r="B42" s="100"/>
      <c r="C42" s="101"/>
      <c r="D42" s="16" t="s">
        <v>58</v>
      </c>
      <c r="E42" s="116" t="s">
        <v>69</v>
      </c>
      <c r="F42" s="117"/>
      <c r="G42" s="71">
        <f>IF($K$12="MENSUAL",         VLOOKUP($F$12, MALLA_MENSUAL!$F$9:$QT$36, DATA!G42, 0),"ERROR")</f>
        <v>0</v>
      </c>
      <c r="H42" s="71">
        <f>IF($K$12="MENSUAL",         VLOOKUP($F$12, MALLA_MENSUAL!$F$9:$QT$36, DATA!H42, 0),"ERROR")</f>
        <v>0</v>
      </c>
      <c r="I42" s="71">
        <f>IF($K$12="MENSUAL",         VLOOKUP($F$12, MALLA_MENSUAL!$F$9:$QT$36, DATA!I42, 0),"ERROR")</f>
        <v>0</v>
      </c>
      <c r="J42" s="71">
        <f>IF($K$12="MENSUAL",         VLOOKUP($F$12, MALLA_MENSUAL!$F$9:$QT$36, DATA!J42, 0),"ERROR")</f>
        <v>0</v>
      </c>
      <c r="K42" s="71">
        <f>IF($K$12="MENSUAL",         VLOOKUP($F$12, MALLA_MENSUAL!$F$9:$QT$36, DATA!K42, 0),"ERROR")</f>
        <v>0</v>
      </c>
      <c r="L42" s="71">
        <f>IF($K$12="MENSUAL",         VLOOKUP($F$12, MALLA_MENSUAL!$F$9:$QT$36, DATA!L42, 0),"ERROR")</f>
        <v>0</v>
      </c>
      <c r="M42" s="71">
        <f>IF($K$12="MENSUAL",         VLOOKUP($F$12, MALLA_MENSUAL!$F$9:$QT$36, DATA!M42, 0),"ERROR")</f>
        <v>2</v>
      </c>
      <c r="N42" s="71">
        <f>IF($K$12="MENSUAL",         VLOOKUP($F$12, MALLA_MENSUAL!$F$9:$QT$36, DATA!N42, 0),"ERROR")</f>
        <v>0</v>
      </c>
      <c r="O42" s="71">
        <f>IF($K$12="MENSUAL",         VLOOKUP($F$12, MALLA_MENSUAL!$F$9:$QT$36, DATA!O42, 0),"ERROR")</f>
        <v>0</v>
      </c>
      <c r="P42" s="71">
        <f>IF($K$12="MENSUAL",         VLOOKUP($F$12, MALLA_MENSUAL!$F$9:$QT$36, DATA!P42, 0),"ERROR")</f>
        <v>0</v>
      </c>
      <c r="Q42" s="71">
        <f>IF($K$12="MENSUAL",         VLOOKUP($F$12, MALLA_MENSUAL!$F$9:$QT$36, DATA!Q42, 0),"ERROR")</f>
        <v>0</v>
      </c>
      <c r="R42" s="76">
        <f>IF($K$12="MENSUAL",         VLOOKUP($F$12, MALLA_MENSUAL!$F$9:$QT$36, DATA!R42, 0),"ERROR")</f>
        <v>2</v>
      </c>
    </row>
    <row r="43" spans="1:19" s="8" customFormat="1" ht="15" customHeight="1" x14ac:dyDescent="0.25">
      <c r="A43" s="102"/>
      <c r="B43" s="103"/>
      <c r="C43" s="104"/>
      <c r="D43" s="16" t="s">
        <v>59</v>
      </c>
      <c r="E43" s="116" t="s">
        <v>69</v>
      </c>
      <c r="F43" s="117"/>
      <c r="G43" s="49">
        <f>IF($K$12="MENSUAL",         VLOOKUP($F$12, MALLA_MENSUAL!$F$9:$QT$36, DATA!G43, 0),"ERROR")</f>
        <v>0</v>
      </c>
      <c r="H43" s="49">
        <f>IF($K$12="MENSUAL",         VLOOKUP($F$12, MALLA_MENSUAL!$F$9:$QT$36, DATA!H43, 0),"ERROR")</f>
        <v>0</v>
      </c>
      <c r="I43" s="49">
        <f>IF($K$12="MENSUAL",         VLOOKUP($F$12, MALLA_MENSUAL!$F$9:$QT$36, DATA!I43, 0),"ERROR")</f>
        <v>0</v>
      </c>
      <c r="J43" s="49">
        <f>IF($K$12="MENSUAL",         VLOOKUP($F$12, MALLA_MENSUAL!$F$9:$QT$36, DATA!J43, 0),"ERROR")</f>
        <v>0</v>
      </c>
      <c r="K43" s="49">
        <f>IF($K$12="MENSUAL",         VLOOKUP($F$12, MALLA_MENSUAL!$F$9:$QT$36, DATA!K43, 0),"ERROR")</f>
        <v>0</v>
      </c>
      <c r="L43" s="49">
        <f>IF($K$12="MENSUAL",         VLOOKUP($F$12, MALLA_MENSUAL!$F$9:$QT$36, DATA!L43, 0),"ERROR")</f>
        <v>0</v>
      </c>
      <c r="M43" s="71">
        <f>IF($K$12="MENSUAL",         VLOOKUP($F$12, MALLA_MENSUAL!$F$9:$QT$36, DATA!M43, 0),"ERROR")</f>
        <v>0</v>
      </c>
      <c r="N43" s="71">
        <f>IF($K$12="MENSUAL",         VLOOKUP($F$12, MALLA_MENSUAL!$F$9:$QT$36, DATA!N43, 0),"ERROR")</f>
        <v>0</v>
      </c>
      <c r="O43" s="71">
        <f>IF($K$12="MENSUAL",         VLOOKUP($F$12, MALLA_MENSUAL!$F$9:$QT$36, DATA!O43, 0),"ERROR")</f>
        <v>1</v>
      </c>
      <c r="P43" s="71">
        <f>IF($K$12="MENSUAL",         VLOOKUP($F$12, MALLA_MENSUAL!$F$9:$QT$36, DATA!P43, 0),"ERROR")</f>
        <v>0</v>
      </c>
      <c r="Q43" s="49">
        <f>IF($K$12="MENSUAL",         VLOOKUP($F$12, MALLA_MENSUAL!$F$9:$QT$36, DATA!Q43, 0),"ERROR")</f>
        <v>0</v>
      </c>
      <c r="R43" s="76">
        <f>IF($K$12="MENSUAL",         VLOOKUP($F$12, MALLA_MENSUAL!$F$9:$QT$36, DATA!R43, 0),"ERROR")</f>
        <v>1</v>
      </c>
    </row>
    <row r="44" spans="1:19" s="8" customFormat="1" ht="15" customHeight="1" x14ac:dyDescent="0.25">
      <c r="A44" s="99" t="s">
        <v>71</v>
      </c>
      <c r="B44" s="100"/>
      <c r="C44" s="101"/>
      <c r="D44" s="16" t="s">
        <v>58</v>
      </c>
      <c r="E44" s="116" t="s">
        <v>69</v>
      </c>
      <c r="F44" s="117"/>
      <c r="G44" s="71">
        <f>IF($K$12="MENSUAL",         VLOOKUP($F$12, MALLA_MENSUAL!$F$9:$QT$36, DATA!G44, 0),"ERROR")</f>
        <v>0</v>
      </c>
      <c r="H44" s="71">
        <f>IF($K$12="MENSUAL",         VLOOKUP($F$12, MALLA_MENSUAL!$F$9:$QT$36, DATA!H44, 0),"ERROR")</f>
        <v>0</v>
      </c>
      <c r="I44" s="71">
        <f>IF($K$12="MENSUAL",         VLOOKUP($F$12, MALLA_MENSUAL!$F$9:$QT$36, DATA!I44, 0),"ERROR")</f>
        <v>0</v>
      </c>
      <c r="J44" s="71">
        <f>IF($K$12="MENSUAL",         VLOOKUP($F$12, MALLA_MENSUAL!$F$9:$QT$36, DATA!J44, 0),"ERROR")</f>
        <v>0</v>
      </c>
      <c r="K44" s="71">
        <f>IF($K$12="MENSUAL",         VLOOKUP($F$12, MALLA_MENSUAL!$F$9:$QT$36, DATA!K44, 0),"ERROR")</f>
        <v>0</v>
      </c>
      <c r="L44" s="71">
        <f>IF($K$12="MENSUAL",         VLOOKUP($F$12, MALLA_MENSUAL!$F$9:$QT$36, DATA!L44, 0),"ERROR")</f>
        <v>10</v>
      </c>
      <c r="M44" s="71">
        <f>IF($K$12="MENSUAL",         VLOOKUP($F$12, MALLA_MENSUAL!$F$9:$QT$36, DATA!M44, 0),"ERROR")</f>
        <v>8</v>
      </c>
      <c r="N44" s="71">
        <f>IF($K$12="MENSUAL",         VLOOKUP($F$12, MALLA_MENSUAL!$F$9:$QT$36, DATA!N44, 0),"ERROR")</f>
        <v>6</v>
      </c>
      <c r="O44" s="71">
        <f>IF($K$12="MENSUAL",         VLOOKUP($F$12, MALLA_MENSUAL!$F$9:$QT$36, DATA!O44, 0),"ERROR")</f>
        <v>7</v>
      </c>
      <c r="P44" s="71">
        <f>IF($K$12="MENSUAL",         VLOOKUP($F$12, MALLA_MENSUAL!$F$9:$QT$36, DATA!P44, 0),"ERROR")</f>
        <v>5</v>
      </c>
      <c r="Q44" s="71">
        <f>IF($K$12="MENSUAL",         VLOOKUP($F$12, MALLA_MENSUAL!$F$9:$QT$36, DATA!Q44, 0),"ERROR")</f>
        <v>0</v>
      </c>
      <c r="R44" s="76">
        <f>IF($K$12="MENSUAL",         VLOOKUP($F$12, MALLA_MENSUAL!$F$9:$QT$36, DATA!R44, 0),"ERROR")</f>
        <v>36</v>
      </c>
    </row>
    <row r="45" spans="1:19" s="8" customFormat="1" ht="15" customHeight="1" x14ac:dyDescent="0.25">
      <c r="A45" s="102"/>
      <c r="B45" s="103"/>
      <c r="C45" s="104"/>
      <c r="D45" s="16" t="s">
        <v>59</v>
      </c>
      <c r="E45" s="116" t="s">
        <v>69</v>
      </c>
      <c r="F45" s="117"/>
      <c r="G45" s="49">
        <f>IF($K$12="MENSUAL",         VLOOKUP($F$12, MALLA_MENSUAL!$F$9:$QT$36, DATA!G45, 0),"ERROR")</f>
        <v>0</v>
      </c>
      <c r="H45" s="49">
        <f>IF($K$12="MENSUAL",         VLOOKUP($F$12, MALLA_MENSUAL!$F$9:$QT$36, DATA!H45, 0),"ERROR")</f>
        <v>0</v>
      </c>
      <c r="I45" s="49">
        <f>IF($K$12="MENSUAL",         VLOOKUP($F$12, MALLA_MENSUAL!$F$9:$QT$36, DATA!I45, 0),"ERROR")</f>
        <v>0</v>
      </c>
      <c r="J45" s="49">
        <f>IF($K$12="MENSUAL",         VLOOKUP($F$12, MALLA_MENSUAL!$F$9:$QT$36, DATA!J45, 0),"ERROR")</f>
        <v>0</v>
      </c>
      <c r="K45" s="49">
        <f>IF($K$12="MENSUAL",         VLOOKUP($F$12, MALLA_MENSUAL!$F$9:$QT$36, DATA!K45, 0),"ERROR")</f>
        <v>0</v>
      </c>
      <c r="L45" s="49">
        <f>IF($K$12="MENSUAL",         VLOOKUP($F$12, MALLA_MENSUAL!$F$9:$QT$36, DATA!L45, 0),"ERROR")</f>
        <v>0</v>
      </c>
      <c r="M45" s="71">
        <f>IF($K$12="MENSUAL",         VLOOKUP($F$12, MALLA_MENSUAL!$F$9:$QT$36, DATA!M45, 0),"ERROR")</f>
        <v>0</v>
      </c>
      <c r="N45" s="71">
        <f>IF($K$12="MENSUAL",         VLOOKUP($F$12, MALLA_MENSUAL!$F$9:$QT$36, DATA!N45, 0),"ERROR")</f>
        <v>0</v>
      </c>
      <c r="O45" s="71">
        <f>IF($K$12="MENSUAL",         VLOOKUP($F$12, MALLA_MENSUAL!$F$9:$QT$36, DATA!O45, 0),"ERROR")</f>
        <v>1</v>
      </c>
      <c r="P45" s="71">
        <f>IF($K$12="MENSUAL",         VLOOKUP($F$12, MALLA_MENSUAL!$F$9:$QT$36, DATA!P45, 0),"ERROR")</f>
        <v>0</v>
      </c>
      <c r="Q45" s="49">
        <f>IF($K$12="MENSUAL",         VLOOKUP($F$12, MALLA_MENSUAL!$F$9:$QT$36, DATA!Q45, 0),"ERROR")</f>
        <v>0</v>
      </c>
      <c r="R45" s="76">
        <f>IF($K$12="MENSUAL",         VLOOKUP($F$12, MALLA_MENSUAL!$F$9:$QT$36, DATA!R45, 0),"ERROR")</f>
        <v>1</v>
      </c>
    </row>
    <row r="46" spans="1:19" s="8" customFormat="1" ht="15" customHeight="1" x14ac:dyDescent="0.25">
      <c r="A46" s="99" t="s">
        <v>72</v>
      </c>
      <c r="B46" s="100"/>
      <c r="C46" s="101"/>
      <c r="D46" s="16" t="s">
        <v>58</v>
      </c>
      <c r="E46" s="116" t="s">
        <v>69</v>
      </c>
      <c r="F46" s="117"/>
      <c r="G46" s="71">
        <f>IF($K$12="MENSUAL",         VLOOKUP($F$12, MALLA_MENSUAL!$F$9:$QT$36, DATA!G46, 0),"ERROR")</f>
        <v>0</v>
      </c>
      <c r="H46" s="71">
        <f>IF($K$12="MENSUAL",         VLOOKUP($F$12, MALLA_MENSUAL!$F$9:$QT$36, DATA!H46, 0),"ERROR")</f>
        <v>0</v>
      </c>
      <c r="I46" s="71">
        <f>IF($K$12="MENSUAL",         VLOOKUP($F$12, MALLA_MENSUAL!$F$9:$QT$36, DATA!I46, 0),"ERROR")</f>
        <v>0</v>
      </c>
      <c r="J46" s="71">
        <f>IF($K$12="MENSUAL",         VLOOKUP($F$12, MALLA_MENSUAL!$F$9:$QT$36, DATA!J46, 0),"ERROR")</f>
        <v>0</v>
      </c>
      <c r="K46" s="71">
        <f>IF($K$12="MENSUAL",         VLOOKUP($F$12, MALLA_MENSUAL!$F$9:$QT$36, DATA!K46, 0),"ERROR")</f>
        <v>0</v>
      </c>
      <c r="L46" s="71">
        <f>IF($K$12="MENSUAL",         VLOOKUP($F$12, MALLA_MENSUAL!$F$9:$QT$36, DATA!L46, 0),"ERROR")</f>
        <v>4</v>
      </c>
      <c r="M46" s="71">
        <f>IF($K$12="MENSUAL",         VLOOKUP($F$12, MALLA_MENSUAL!$F$9:$QT$36, DATA!M46, 0),"ERROR")</f>
        <v>13</v>
      </c>
      <c r="N46" s="71">
        <f>IF($K$12="MENSUAL",         VLOOKUP($F$12, MALLA_MENSUAL!$F$9:$QT$36, DATA!N46, 0),"ERROR")</f>
        <v>11</v>
      </c>
      <c r="O46" s="71">
        <f>IF($K$12="MENSUAL",         VLOOKUP($F$12, MALLA_MENSUAL!$F$9:$QT$36, DATA!O46, 0),"ERROR")</f>
        <v>3</v>
      </c>
      <c r="P46" s="71">
        <f>IF($K$12="MENSUAL",         VLOOKUP($F$12, MALLA_MENSUAL!$F$9:$QT$36, DATA!P46, 0),"ERROR")</f>
        <v>19</v>
      </c>
      <c r="Q46" s="71">
        <f>IF($K$12="MENSUAL",         VLOOKUP($F$12, MALLA_MENSUAL!$F$9:$QT$36, DATA!Q46, 0),"ERROR")</f>
        <v>3</v>
      </c>
      <c r="R46" s="76">
        <f>IF($K$12="MENSUAL",         VLOOKUP($F$12, MALLA_MENSUAL!$F$9:$QT$36, DATA!R46, 0),"ERROR")</f>
        <v>53</v>
      </c>
    </row>
    <row r="47" spans="1:19" s="8" customFormat="1" ht="15" customHeight="1" x14ac:dyDescent="0.25">
      <c r="A47" s="102"/>
      <c r="B47" s="103"/>
      <c r="C47" s="104"/>
      <c r="D47" s="16" t="s">
        <v>59</v>
      </c>
      <c r="E47" s="116" t="s">
        <v>69</v>
      </c>
      <c r="F47" s="117"/>
      <c r="G47" s="15">
        <f>IF($K$12="MENSUAL",         VLOOKUP($F$12, MALLA_MENSUAL!$F$9:$QT$36, DATA!G47, 0),"ERROR")</f>
        <v>0</v>
      </c>
      <c r="H47" s="15">
        <f>IF($K$12="MENSUAL",         VLOOKUP($F$12, MALLA_MENSUAL!$F$9:$QT$36, DATA!H47, 0),"ERROR")</f>
        <v>0</v>
      </c>
      <c r="I47" s="15">
        <f>IF($K$12="MENSUAL",         VLOOKUP($F$12, MALLA_MENSUAL!$F$9:$QT$36, DATA!I47, 0),"ERROR")</f>
        <v>0</v>
      </c>
      <c r="J47" s="15">
        <f>IF($K$12="MENSUAL",         VLOOKUP($F$12, MALLA_MENSUAL!$F$9:$QT$36, DATA!J47, 0),"ERROR")</f>
        <v>0</v>
      </c>
      <c r="K47" s="15">
        <f>IF($K$12="MENSUAL",         VLOOKUP($F$12, MALLA_MENSUAL!$F$9:$QT$36, DATA!K47, 0),"ERROR")</f>
        <v>0</v>
      </c>
      <c r="L47" s="15">
        <f>IF($K$12="MENSUAL",         VLOOKUP($F$12, MALLA_MENSUAL!$F$9:$QT$36, DATA!L47, 0),"ERROR")</f>
        <v>0</v>
      </c>
      <c r="M47" s="71">
        <f>IF($K$12="MENSUAL",         VLOOKUP($F$12, MALLA_MENSUAL!$F$9:$QT$36, DATA!M47, 0),"ERROR")</f>
        <v>0</v>
      </c>
      <c r="N47" s="71">
        <f>IF($K$12="MENSUAL",         VLOOKUP($F$12, MALLA_MENSUAL!$F$9:$QT$36, DATA!N47, 0),"ERROR")</f>
        <v>0</v>
      </c>
      <c r="O47" s="71">
        <f>IF($K$12="MENSUAL",         VLOOKUP($F$12, MALLA_MENSUAL!$F$9:$QT$36, DATA!O47, 0),"ERROR")</f>
        <v>1</v>
      </c>
      <c r="P47" s="71">
        <f>IF($K$12="MENSUAL",         VLOOKUP($F$12, MALLA_MENSUAL!$F$9:$QT$36, DATA!P47, 0),"ERROR")</f>
        <v>0</v>
      </c>
      <c r="Q47" s="15">
        <f>IF($K$12="MENSUAL",         VLOOKUP($F$12, MALLA_MENSUAL!$F$9:$QT$36, DATA!Q47, 0),"ERROR")</f>
        <v>0</v>
      </c>
      <c r="R47" s="76">
        <f>IF($K$12="MENSUAL",         VLOOKUP($F$12, MALLA_MENSUAL!$F$9:$QT$36, DATA!R47, 0),"ERROR")</f>
        <v>1</v>
      </c>
      <c r="S47" s="73"/>
    </row>
    <row r="48" spans="1:19" s="8" customFormat="1" ht="15" customHeight="1" x14ac:dyDescent="0.25">
      <c r="A48" s="99" t="s">
        <v>73</v>
      </c>
      <c r="B48" s="100"/>
      <c r="C48" s="101"/>
      <c r="D48" s="16" t="s">
        <v>58</v>
      </c>
      <c r="E48" s="116" t="s">
        <v>69</v>
      </c>
      <c r="F48" s="117"/>
      <c r="G48" s="15">
        <f>IF($K$12="MENSUAL",         VLOOKUP($F$12, MALLA_MENSUAL!$F$9:$QT$36, DATA!G48, 0),"ERROR")</f>
        <v>0</v>
      </c>
      <c r="H48" s="15">
        <f>IF($K$12="MENSUAL",         VLOOKUP($F$12, MALLA_MENSUAL!$F$9:$QT$36, DATA!H48, 0),"ERROR")</f>
        <v>0</v>
      </c>
      <c r="I48" s="71">
        <f>IF($K$12="MENSUAL",         VLOOKUP($F$12, MALLA_MENSUAL!$F$9:$QT$36, DATA!I48, 0),"ERROR")</f>
        <v>0</v>
      </c>
      <c r="J48" s="71">
        <f>IF($K$12="MENSUAL",         VLOOKUP($F$12, MALLA_MENSUAL!$F$9:$QT$36, DATA!J48, 0),"ERROR")</f>
        <v>0</v>
      </c>
      <c r="K48" s="71">
        <f>IF($K$12="MENSUAL",         VLOOKUP($F$12, MALLA_MENSUAL!$F$9:$QT$36, DATA!K48, 0),"ERROR")</f>
        <v>0</v>
      </c>
      <c r="L48" s="71">
        <f>IF($K$12="MENSUAL",         VLOOKUP($F$12, MALLA_MENSUAL!$F$9:$QT$36, DATA!L48, 0),"ERROR")</f>
        <v>6</v>
      </c>
      <c r="M48" s="71">
        <f>IF($K$12="MENSUAL",         VLOOKUP($F$12, MALLA_MENSUAL!$F$9:$QT$36, DATA!M48, 0),"ERROR")</f>
        <v>2</v>
      </c>
      <c r="N48" s="71">
        <f>IF($K$12="MENSUAL",         VLOOKUP($F$12, MALLA_MENSUAL!$F$9:$QT$36, DATA!N48, 0),"ERROR")</f>
        <v>0</v>
      </c>
      <c r="O48" s="71">
        <f>IF($K$12="MENSUAL",         VLOOKUP($F$12, MALLA_MENSUAL!$F$9:$QT$36, DATA!O48, 0),"ERROR")</f>
        <v>4</v>
      </c>
      <c r="P48" s="71">
        <f>IF($K$12="MENSUAL",         VLOOKUP($F$12, MALLA_MENSUAL!$F$9:$QT$36, DATA!P48, 0),"ERROR")</f>
        <v>10</v>
      </c>
      <c r="Q48" s="71">
        <f>IF($K$12="MENSUAL",         VLOOKUP($F$12, MALLA_MENSUAL!$F$9:$QT$36, DATA!Q48, 0),"ERROR")</f>
        <v>0</v>
      </c>
      <c r="R48" s="76">
        <f>IF($K$12="MENSUAL",         VLOOKUP($F$12, MALLA_MENSUAL!$F$9:$QT$36, DATA!R48, 0),"ERROR")</f>
        <v>22</v>
      </c>
      <c r="S48" s="73"/>
    </row>
    <row r="49" spans="1:19" s="8" customFormat="1" ht="15" customHeight="1" x14ac:dyDescent="0.25">
      <c r="A49" s="102"/>
      <c r="B49" s="103"/>
      <c r="C49" s="104"/>
      <c r="D49" s="16" t="s">
        <v>59</v>
      </c>
      <c r="E49" s="116" t="s">
        <v>69</v>
      </c>
      <c r="F49" s="117"/>
      <c r="G49" s="15">
        <f>IF($K$12="MENSUAL",         VLOOKUP($F$12, MALLA_MENSUAL!$F$9:$QT$36, DATA!G49, 0),"ERROR")</f>
        <v>0</v>
      </c>
      <c r="H49" s="15">
        <f>IF($K$12="MENSUAL",         VLOOKUP($F$12, MALLA_MENSUAL!$F$9:$QT$36, DATA!H49, 0),"ERROR")</f>
        <v>0</v>
      </c>
      <c r="I49" s="15">
        <f>IF($K$12="MENSUAL",         VLOOKUP($F$12, MALLA_MENSUAL!$F$9:$QT$36, DATA!I49, 0),"ERROR")</f>
        <v>0</v>
      </c>
      <c r="J49" s="15">
        <f>IF($K$12="MENSUAL",         VLOOKUP($F$12, MALLA_MENSUAL!$F$9:$QT$36, DATA!J49, 0),"ERROR")</f>
        <v>0</v>
      </c>
      <c r="K49" s="15">
        <f>IF($K$12="MENSUAL",         VLOOKUP($F$12, MALLA_MENSUAL!$F$9:$QT$36, DATA!K49, 0),"ERROR")</f>
        <v>0</v>
      </c>
      <c r="L49" s="15">
        <f>IF($K$12="MENSUAL",         VLOOKUP($F$12, MALLA_MENSUAL!$F$9:$QT$36, DATA!L49, 0),"ERROR")</f>
        <v>0</v>
      </c>
      <c r="M49" s="71">
        <f>IF($K$12="MENSUAL",         VLOOKUP($F$12, MALLA_MENSUAL!$F$9:$QT$36, DATA!M49, 0),"ERROR")</f>
        <v>0</v>
      </c>
      <c r="N49" s="71">
        <f>IF($K$12="MENSUAL",         VLOOKUP($F$12, MALLA_MENSUAL!$F$9:$QT$36, DATA!N49, 0),"ERROR")</f>
        <v>4</v>
      </c>
      <c r="O49" s="71">
        <f>IF($K$12="MENSUAL",         VLOOKUP($F$12, MALLA_MENSUAL!$F$9:$QT$36, DATA!O49, 0),"ERROR")</f>
        <v>8</v>
      </c>
      <c r="P49" s="71">
        <f>IF($K$12="MENSUAL",         VLOOKUP($F$12, MALLA_MENSUAL!$F$9:$QT$36, DATA!P49, 0),"ERROR")</f>
        <v>12</v>
      </c>
      <c r="Q49" s="15">
        <f>IF($K$12="MENSUAL",         VLOOKUP($F$12, MALLA_MENSUAL!$F$9:$QT$36, DATA!Q49, 0),"ERROR")</f>
        <v>0</v>
      </c>
      <c r="R49" s="76">
        <f>IF($K$12="MENSUAL",         VLOOKUP($F$12, MALLA_MENSUAL!$F$9:$QT$36, DATA!R49, 0),"ERROR")</f>
        <v>24</v>
      </c>
      <c r="S49" s="73"/>
    </row>
    <row r="50" spans="1:19" s="8" customFormat="1" ht="15" customHeight="1" x14ac:dyDescent="0.25">
      <c r="A50" s="99" t="s">
        <v>74</v>
      </c>
      <c r="B50" s="100"/>
      <c r="C50" s="101"/>
      <c r="D50" s="16" t="s">
        <v>58</v>
      </c>
      <c r="E50" s="116" t="s">
        <v>69</v>
      </c>
      <c r="F50" s="117"/>
      <c r="G50" s="15">
        <f>IF($K$12="MENSUAL",         VLOOKUP($F$12, MALLA_MENSUAL!$F$9:$QT$36, DATA!G50, 0),"ERROR")</f>
        <v>0</v>
      </c>
      <c r="H50" s="15">
        <f>IF($K$12="MENSUAL",         VLOOKUP($F$12, MALLA_MENSUAL!$F$9:$QT$36, DATA!H50, 0),"ERROR")</f>
        <v>0</v>
      </c>
      <c r="I50" s="71">
        <f>IF($K$12="MENSUAL",         VLOOKUP($F$12, MALLA_MENSUAL!$F$9:$QT$36, DATA!I50, 0),"ERROR")</f>
        <v>0</v>
      </c>
      <c r="J50" s="71">
        <f>IF($K$12="MENSUAL",         VLOOKUP($F$12, MALLA_MENSUAL!$F$9:$QT$36, DATA!J50, 0),"ERROR")</f>
        <v>0</v>
      </c>
      <c r="K50" s="71">
        <f>IF($K$12="MENSUAL",         VLOOKUP($F$12, MALLA_MENSUAL!$F$9:$QT$36, DATA!K50, 0),"ERROR")</f>
        <v>0</v>
      </c>
      <c r="L50" s="71">
        <f>IF($K$12="MENSUAL",         VLOOKUP($F$12, MALLA_MENSUAL!$F$9:$QT$36, DATA!L50, 0),"ERROR")</f>
        <v>2</v>
      </c>
      <c r="M50" s="71">
        <f>IF($K$12="MENSUAL",         VLOOKUP($F$12, MALLA_MENSUAL!$F$9:$QT$36, DATA!M50, 0),"ERROR")</f>
        <v>7</v>
      </c>
      <c r="N50" s="71">
        <f>IF($K$12="MENSUAL",         VLOOKUP($F$12, MALLA_MENSUAL!$F$9:$QT$36, DATA!N50, 0),"ERROR")</f>
        <v>17</v>
      </c>
      <c r="O50" s="71">
        <f>IF($K$12="MENSUAL",         VLOOKUP($F$12, MALLA_MENSUAL!$F$9:$QT$36, DATA!O50, 0),"ERROR")</f>
        <v>27</v>
      </c>
      <c r="P50" s="71">
        <f>IF($K$12="MENSUAL",         VLOOKUP($F$12, MALLA_MENSUAL!$F$9:$QT$36, DATA!P50, 0),"ERROR")</f>
        <v>35</v>
      </c>
      <c r="Q50" s="71">
        <f>IF($K$12="MENSUAL",         VLOOKUP($F$12, MALLA_MENSUAL!$F$9:$QT$36, DATA!Q50, 0),"ERROR")</f>
        <v>0</v>
      </c>
      <c r="R50" s="76">
        <f>IF($K$12="MENSUAL",         VLOOKUP($F$12, MALLA_MENSUAL!$F$9:$QT$36, DATA!R50, 0),"ERROR")</f>
        <v>88</v>
      </c>
      <c r="S50" s="73"/>
    </row>
    <row r="51" spans="1:19" s="8" customFormat="1" ht="15" customHeight="1" x14ac:dyDescent="0.25">
      <c r="A51" s="102"/>
      <c r="B51" s="103"/>
      <c r="C51" s="104"/>
      <c r="D51" s="16" t="s">
        <v>59</v>
      </c>
      <c r="E51" s="116" t="s">
        <v>69</v>
      </c>
      <c r="F51" s="117"/>
      <c r="G51" s="15">
        <f>IF($K$12="MENSUAL",         VLOOKUP($F$12, MALLA_MENSUAL!$F$9:$QT$36, DATA!G51, 0),"ERROR")</f>
        <v>0</v>
      </c>
      <c r="H51" s="15">
        <f>IF($K$12="MENSUAL",         VLOOKUP($F$12, MALLA_MENSUAL!$F$9:$QT$36, DATA!H51, 0),"ERROR")</f>
        <v>0</v>
      </c>
      <c r="I51" s="15">
        <f>IF($K$12="MENSUAL",         VLOOKUP($F$12, MALLA_MENSUAL!$F$9:$QT$36, DATA!I51, 0),"ERROR")</f>
        <v>0</v>
      </c>
      <c r="J51" s="15">
        <f>IF($K$12="MENSUAL",         VLOOKUP($F$12, MALLA_MENSUAL!$F$9:$QT$36, DATA!J51, 0),"ERROR")</f>
        <v>0</v>
      </c>
      <c r="K51" s="15">
        <f>IF($K$12="MENSUAL",         VLOOKUP($F$12, MALLA_MENSUAL!$F$9:$QT$36, DATA!K51, 0),"ERROR")</f>
        <v>0</v>
      </c>
      <c r="L51" s="15">
        <f>IF($K$12="MENSUAL",         VLOOKUP($F$12, MALLA_MENSUAL!$F$9:$QT$36, DATA!L51, 0),"ERROR")</f>
        <v>0</v>
      </c>
      <c r="M51" s="71">
        <f>IF($K$12="MENSUAL",         VLOOKUP($F$12, MALLA_MENSUAL!$F$9:$QT$36, DATA!M51, 0),"ERROR")</f>
        <v>0</v>
      </c>
      <c r="N51" s="71">
        <f>IF($K$12="MENSUAL",         VLOOKUP($F$12, MALLA_MENSUAL!$F$9:$QT$36, DATA!N51, 0),"ERROR")</f>
        <v>0</v>
      </c>
      <c r="O51" s="71">
        <f>IF($K$12="MENSUAL",         VLOOKUP($F$12, MALLA_MENSUAL!$F$9:$QT$36, DATA!O51, 0),"ERROR")</f>
        <v>0</v>
      </c>
      <c r="P51" s="71">
        <f>IF($K$12="MENSUAL",         VLOOKUP($F$12, MALLA_MENSUAL!$F$9:$QT$36, DATA!P51, 0),"ERROR")</f>
        <v>3</v>
      </c>
      <c r="Q51" s="15">
        <f>IF($K$12="MENSUAL",         VLOOKUP($F$12, MALLA_MENSUAL!$F$9:$QT$36, DATA!Q51, 0),"ERROR")</f>
        <v>0</v>
      </c>
      <c r="R51" s="76">
        <f>IF($K$12="MENSUAL",         VLOOKUP($F$12, MALLA_MENSUAL!$F$9:$QT$36, DATA!R51, 0),"ERROR")</f>
        <v>3</v>
      </c>
      <c r="S51" s="73"/>
    </row>
    <row r="52" spans="1:19" s="8" customFormat="1" ht="18" customHeight="1" x14ac:dyDescent="0.25">
      <c r="D52" s="9"/>
      <c r="S52" s="73"/>
    </row>
    <row r="53" spans="1:19" s="8" customFormat="1" ht="18" customHeight="1" x14ac:dyDescent="0.25">
      <c r="A53" s="111" t="s">
        <v>75</v>
      </c>
      <c r="B53" s="111"/>
      <c r="C53" s="111"/>
      <c r="D53" s="111"/>
      <c r="E53" s="111"/>
      <c r="F53" s="111"/>
      <c r="G53" s="111"/>
      <c r="H53" s="111"/>
      <c r="S53" s="73"/>
    </row>
    <row r="54" spans="1:19" s="8" customFormat="1" ht="9.75" customHeight="1" x14ac:dyDescent="0.25">
      <c r="D54" s="9"/>
    </row>
    <row r="55" spans="1:19" s="8" customFormat="1" ht="15" customHeight="1" x14ac:dyDescent="0.25">
      <c r="A55" s="108" t="s">
        <v>40</v>
      </c>
      <c r="B55" s="109"/>
      <c r="C55" s="109"/>
      <c r="D55" s="110"/>
      <c r="E55" s="112" t="s">
        <v>67</v>
      </c>
      <c r="F55" s="113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5" t="s">
        <v>42</v>
      </c>
      <c r="B57" s="106"/>
      <c r="C57" s="107"/>
      <c r="D57" s="36" t="s">
        <v>43</v>
      </c>
      <c r="E57" s="114" t="s">
        <v>44</v>
      </c>
      <c r="F57" s="115"/>
      <c r="G57" s="37" t="s">
        <v>45</v>
      </c>
      <c r="H57" s="37" t="s">
        <v>46</v>
      </c>
      <c r="I57" s="37" t="s">
        <v>47</v>
      </c>
      <c r="J57" s="37" t="s">
        <v>48</v>
      </c>
      <c r="K57" s="37" t="s">
        <v>49</v>
      </c>
      <c r="L57" s="37" t="s">
        <v>50</v>
      </c>
      <c r="M57" s="37" t="s">
        <v>51</v>
      </c>
      <c r="N57" s="37" t="s">
        <v>52</v>
      </c>
      <c r="O57" s="37" t="s">
        <v>53</v>
      </c>
      <c r="P57" s="37" t="s">
        <v>54</v>
      </c>
      <c r="Q57" s="37" t="s">
        <v>55</v>
      </c>
      <c r="R57" s="37" t="s">
        <v>56</v>
      </c>
      <c r="S57" s="13"/>
    </row>
    <row r="58" spans="1:19" s="8" customFormat="1" ht="15" customHeight="1" x14ac:dyDescent="0.25">
      <c r="A58" s="118" t="s">
        <v>76</v>
      </c>
      <c r="B58" s="119"/>
      <c r="C58" s="120"/>
      <c r="D58" s="16" t="s">
        <v>58</v>
      </c>
      <c r="E58" s="116" t="s">
        <v>69</v>
      </c>
      <c r="F58" s="117"/>
      <c r="G58" s="15">
        <f>IF($K$12="MENSUAL",         VLOOKUP($F$12, MALLA_MENSUAL!$F$9:$QT$36, DATA!G58, 0),"ERROR")</f>
        <v>0</v>
      </c>
      <c r="H58" s="15">
        <f>IF($K$12="MENSUAL",         VLOOKUP($F$12, MALLA_MENSUAL!$F$9:$QT$36, DATA!H58, 0),"ERROR")</f>
        <v>0</v>
      </c>
      <c r="I58" s="71">
        <f>IF($K$12="MENSUAL",         VLOOKUP($F$12, MALLA_MENSUAL!$F$9:$QT$36, DATA!I58, 0),"ERROR")</f>
        <v>0</v>
      </c>
      <c r="J58" s="71">
        <f>IF($K$12="MENSUAL",         VLOOKUP($F$12, MALLA_MENSUAL!$F$9:$QT$36, DATA!J58, 0),"ERROR")</f>
        <v>0</v>
      </c>
      <c r="K58" s="71">
        <f>IF($K$12="MENSUAL",         VLOOKUP($F$12, MALLA_MENSUAL!$F$9:$QT$36, DATA!K58, 0),"ERROR")</f>
        <v>0</v>
      </c>
      <c r="L58" s="71">
        <f>IF($K$12="MENSUAL",         VLOOKUP($F$12, MALLA_MENSUAL!$F$9:$QT$36, DATA!L58, 0),"ERROR")</f>
        <v>0</v>
      </c>
      <c r="M58" s="71">
        <f>IF($K$12="MENSUAL",         VLOOKUP($F$12, MALLA_MENSUAL!$F$9:$QT$36, DATA!M58, 0),"ERROR")</f>
        <v>0</v>
      </c>
      <c r="N58" s="71">
        <f>IF($K$12="MENSUAL",         VLOOKUP($F$12, MALLA_MENSUAL!$F$9:$QT$36, DATA!N58, 0),"ERROR")</f>
        <v>0</v>
      </c>
      <c r="O58" s="71">
        <f>IF($K$12="MENSUAL",         VLOOKUP($F$12, MALLA_MENSUAL!$F$9:$QT$36, DATA!O58, 0),"ERROR")</f>
        <v>0</v>
      </c>
      <c r="P58" s="71">
        <f>IF($K$12="MENSUAL",         VLOOKUP($F$12, MALLA_MENSUAL!$F$9:$QT$36, DATA!P58, 0),"ERROR")</f>
        <v>0</v>
      </c>
      <c r="Q58" s="71">
        <f>IF($K$12="MENSUAL",         VLOOKUP($F$12, MALLA_MENSUAL!$F$9:$QT$36, DATA!Q58, 0),"ERROR")</f>
        <v>0</v>
      </c>
      <c r="R58" s="76">
        <f>IF($K$12="MENSUAL",         VLOOKUP($F$12, MALLA_MENSUAL!$F$9:$QT$36,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59</v>
      </c>
      <c r="E59" s="116" t="s">
        <v>69</v>
      </c>
      <c r="F59" s="117"/>
      <c r="G59" s="15">
        <f>IF($K$12="MENSUAL",         VLOOKUP($F$12, MALLA_MENSUAL!$F$9:$QT$36, DATA!G59, 0),"ERROR")</f>
        <v>0</v>
      </c>
      <c r="H59" s="15">
        <f>IF($K$12="MENSUAL",         VLOOKUP($F$12, MALLA_MENSUAL!$F$9:$QT$36, DATA!H59, 0),"ERROR")</f>
        <v>0</v>
      </c>
      <c r="I59" s="15">
        <f>IF($K$12="MENSUAL",         VLOOKUP($F$12, MALLA_MENSUAL!$F$9:$QT$36, DATA!I59, 0),"ERROR")</f>
        <v>0</v>
      </c>
      <c r="J59" s="15">
        <f>IF($K$12="MENSUAL",         VLOOKUP($F$12, MALLA_MENSUAL!$F$9:$QT$36, DATA!J59, 0),"ERROR")</f>
        <v>0</v>
      </c>
      <c r="K59" s="15">
        <f>IF($K$12="MENSUAL",         VLOOKUP($F$12, MALLA_MENSUAL!$F$9:$QT$36, DATA!K59, 0),"ERROR")</f>
        <v>0</v>
      </c>
      <c r="L59" s="15">
        <f>IF($K$12="MENSUAL",         VLOOKUP($F$12, MALLA_MENSUAL!$F$9:$QT$36, DATA!L59, 0),"ERROR")</f>
        <v>0</v>
      </c>
      <c r="M59" s="71">
        <f>IF($K$12="MENSUAL",         VLOOKUP($F$12, MALLA_MENSUAL!$F$9:$QT$36, DATA!M59, 0),"ERROR")</f>
        <v>0</v>
      </c>
      <c r="N59" s="71">
        <f>IF($K$12="MENSUAL",         VLOOKUP($F$12, MALLA_MENSUAL!$F$9:$QT$36, DATA!N59, 0),"ERROR")</f>
        <v>0</v>
      </c>
      <c r="O59" s="71">
        <f>IF($K$12="MENSUAL",         VLOOKUP($F$12, MALLA_MENSUAL!$F$9:$QT$36, DATA!O59, 0),"ERROR")</f>
        <v>0</v>
      </c>
      <c r="P59" s="71">
        <f>IF($K$12="MENSUAL",         VLOOKUP($F$12, MALLA_MENSUAL!$F$9:$QT$36, DATA!P59, 0),"ERROR")</f>
        <v>0</v>
      </c>
      <c r="Q59" s="15">
        <f>IF($K$12="MENSUAL",         VLOOKUP($F$12, MALLA_MENSUAL!$F$9:$QT$36, DATA!Q59, 0),"ERROR")</f>
        <v>0</v>
      </c>
      <c r="R59" s="76">
        <f>IF($K$12="MENSUAL",         VLOOKUP($F$12, MALLA_MENSUAL!$F$9:$QT$36, DATA!R59, 0),"ERROR")</f>
        <v>0</v>
      </c>
    </row>
    <row r="60" spans="1:19" s="8" customFormat="1" ht="15" customHeight="1" x14ac:dyDescent="0.25">
      <c r="A60" s="118" t="s">
        <v>77</v>
      </c>
      <c r="B60" s="119"/>
      <c r="C60" s="120"/>
      <c r="D60" s="16" t="s">
        <v>58</v>
      </c>
      <c r="E60" s="116" t="s">
        <v>69</v>
      </c>
      <c r="F60" s="117"/>
      <c r="G60" s="15">
        <f>IF($K$12="MENSUAL",         VLOOKUP($F$12, MALLA_MENSUAL!$F$9:$QT$36, DATA!G60, 0),"ERROR")</f>
        <v>0</v>
      </c>
      <c r="H60" s="15">
        <f>IF($K$12="MENSUAL",         VLOOKUP($F$12, MALLA_MENSUAL!$F$9:$QT$36, DATA!H60, 0),"ERROR")</f>
        <v>0</v>
      </c>
      <c r="I60" s="71">
        <f>IF($K$12="MENSUAL",         VLOOKUP($F$12, MALLA_MENSUAL!$F$9:$QT$36, DATA!I60, 0),"ERROR")</f>
        <v>0</v>
      </c>
      <c r="J60" s="71">
        <f>IF($K$12="MENSUAL",         VLOOKUP($F$12, MALLA_MENSUAL!$F$9:$QT$36, DATA!J60, 0),"ERROR")</f>
        <v>0</v>
      </c>
      <c r="K60" s="71">
        <f>IF($K$12="MENSUAL",         VLOOKUP($F$12, MALLA_MENSUAL!$F$9:$QT$36, DATA!K60, 0),"ERROR")</f>
        <v>0</v>
      </c>
      <c r="L60" s="71">
        <f>IF($K$12="MENSUAL",         VLOOKUP($F$12, MALLA_MENSUAL!$F$9:$QT$36, DATA!L60, 0),"ERROR")</f>
        <v>0</v>
      </c>
      <c r="M60" s="71">
        <f>IF($K$12="MENSUAL",         VLOOKUP($F$12, MALLA_MENSUAL!$F$9:$QT$36, DATA!M60, 0),"ERROR")</f>
        <v>0</v>
      </c>
      <c r="N60" s="71">
        <f>IF($K$12="MENSUAL",         VLOOKUP($F$12, MALLA_MENSUAL!$F$9:$QT$36, DATA!N60, 0),"ERROR")</f>
        <v>0</v>
      </c>
      <c r="O60" s="71">
        <f>IF($K$12="MENSUAL",         VLOOKUP($F$12, MALLA_MENSUAL!$F$9:$QT$36, DATA!O60, 0),"ERROR")</f>
        <v>0</v>
      </c>
      <c r="P60" s="71">
        <f>IF($K$12="MENSUAL",         VLOOKUP($F$12, MALLA_MENSUAL!$F$9:$QT$36, DATA!P60, 0),"ERROR")</f>
        <v>0</v>
      </c>
      <c r="Q60" s="71">
        <f>IF($K$12="MENSUAL",         VLOOKUP($F$12, MALLA_MENSUAL!$F$9:$QT$36, DATA!Q60, 0),"ERROR")</f>
        <v>0</v>
      </c>
      <c r="R60" s="76">
        <f>IF($K$12="MENSUAL",         VLOOKUP($F$12, MALLA_MENSUAL!$F$9:$QT$36,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59</v>
      </c>
      <c r="E61" s="116" t="s">
        <v>69</v>
      </c>
      <c r="F61" s="117"/>
      <c r="G61" s="15">
        <f>IF($K$12="MENSUAL",         VLOOKUP($F$12, MALLA_MENSUAL!$F$9:$QT$36, DATA!G61, 0),"ERROR")</f>
        <v>0</v>
      </c>
      <c r="H61" s="15">
        <f>IF($K$12="MENSUAL",         VLOOKUP($F$12, MALLA_MENSUAL!$F$9:$QT$36, DATA!H61, 0),"ERROR")</f>
        <v>0</v>
      </c>
      <c r="I61" s="15">
        <f>IF($K$12="MENSUAL",         VLOOKUP($F$12, MALLA_MENSUAL!$F$9:$QT$36, DATA!I61, 0),"ERROR")</f>
        <v>0</v>
      </c>
      <c r="J61" s="15">
        <f>IF($K$12="MENSUAL",         VLOOKUP($F$12, MALLA_MENSUAL!$F$9:$QT$36, DATA!J61, 0),"ERROR")</f>
        <v>0</v>
      </c>
      <c r="K61" s="15">
        <f>IF($K$12="MENSUAL",         VLOOKUP($F$12, MALLA_MENSUAL!$F$9:$QT$36, DATA!K61, 0),"ERROR")</f>
        <v>0</v>
      </c>
      <c r="L61" s="15">
        <f>IF($K$12="MENSUAL",         VLOOKUP($F$12, MALLA_MENSUAL!$F$9:$QT$36, DATA!L61, 0),"ERROR")</f>
        <v>0</v>
      </c>
      <c r="M61" s="71">
        <f>IF($K$12="MENSUAL",         VLOOKUP($F$12, MALLA_MENSUAL!$F$9:$QT$36, DATA!M61, 0),"ERROR")</f>
        <v>0</v>
      </c>
      <c r="N61" s="71">
        <f>IF($K$12="MENSUAL",         VLOOKUP($F$12, MALLA_MENSUAL!$F$9:$QT$36, DATA!N61, 0),"ERROR")</f>
        <v>0</v>
      </c>
      <c r="O61" s="71">
        <f>IF($K$12="MENSUAL",         VLOOKUP($F$12, MALLA_MENSUAL!$F$9:$QT$36, DATA!O61, 0),"ERROR")</f>
        <v>0</v>
      </c>
      <c r="P61" s="71">
        <f>IF($K$12="MENSUAL",         VLOOKUP($F$12, MALLA_MENSUAL!$F$9:$QT$36, DATA!P61, 0),"ERROR")</f>
        <v>0</v>
      </c>
      <c r="Q61" s="15">
        <f>IF($K$12="MENSUAL",         VLOOKUP($F$12, MALLA_MENSUAL!$F$9:$QT$36, DATA!Q61, 0),"ERROR")</f>
        <v>0</v>
      </c>
      <c r="R61" s="76">
        <f>IF($K$12="MENSUAL",         VLOOKUP($F$12, MALLA_MENSUAL!$F$9:$QT$36, DATA!R61, 0),"ERROR")</f>
        <v>0</v>
      </c>
    </row>
    <row r="62" spans="1:19" s="8" customFormat="1" ht="15" customHeight="1" x14ac:dyDescent="0.25">
      <c r="A62" s="118" t="s">
        <v>78</v>
      </c>
      <c r="B62" s="119"/>
      <c r="C62" s="120"/>
      <c r="D62" s="16" t="s">
        <v>58</v>
      </c>
      <c r="E62" s="116" t="s">
        <v>69</v>
      </c>
      <c r="F62" s="117"/>
      <c r="G62" s="15">
        <f>IF($K$12="MENSUAL",         VLOOKUP($F$12, MALLA_MENSUAL!$F$9:$QT$36, DATA!G62, 0),"ERROR")</f>
        <v>0</v>
      </c>
      <c r="H62" s="15">
        <f>IF($K$12="MENSUAL",         VLOOKUP($F$12, MALLA_MENSUAL!$F$9:$QT$36, DATA!H62, 0),"ERROR")</f>
        <v>0</v>
      </c>
      <c r="I62" s="71">
        <f>IF($K$12="MENSUAL",         VLOOKUP($F$12, MALLA_MENSUAL!$F$9:$QT$36, DATA!I62, 0),"ERROR")</f>
        <v>0</v>
      </c>
      <c r="J62" s="71">
        <f>IF($K$12="MENSUAL",         VLOOKUP($F$12, MALLA_MENSUAL!$F$9:$QT$36, DATA!J62, 0),"ERROR")</f>
        <v>0</v>
      </c>
      <c r="K62" s="71">
        <f>IF($K$12="MENSUAL",         VLOOKUP($F$12, MALLA_MENSUAL!$F$9:$QT$36, DATA!K62, 0),"ERROR")</f>
        <v>0</v>
      </c>
      <c r="L62" s="71">
        <f>IF($K$12="MENSUAL",         VLOOKUP($F$12, MALLA_MENSUAL!$F$9:$QT$36, DATA!L62, 0),"ERROR")</f>
        <v>0</v>
      </c>
      <c r="M62" s="71">
        <f>IF($K$12="MENSUAL",         VLOOKUP($F$12, MALLA_MENSUAL!$F$9:$QT$36, DATA!M62, 0),"ERROR")</f>
        <v>0</v>
      </c>
      <c r="N62" s="71">
        <f>IF($K$12="MENSUAL",         VLOOKUP($F$12, MALLA_MENSUAL!$F$9:$QT$36, DATA!N62, 0),"ERROR")</f>
        <v>0</v>
      </c>
      <c r="O62" s="71">
        <f>IF($K$12="MENSUAL",         VLOOKUP($F$12, MALLA_MENSUAL!$F$9:$QT$36, DATA!O62, 0),"ERROR")</f>
        <v>0</v>
      </c>
      <c r="P62" s="71">
        <f>IF($K$12="MENSUAL",         VLOOKUP($F$12, MALLA_MENSUAL!$F$9:$QT$36, DATA!P62, 0),"ERROR")</f>
        <v>0</v>
      </c>
      <c r="Q62" s="49">
        <f>IF($K$12="MENSUAL",         VLOOKUP($F$12, MALLA_MENSUAL!$F$9:$QT$36, DATA!Q62, 0),"ERROR")</f>
        <v>0</v>
      </c>
      <c r="R62" s="76">
        <f>IF($K$12="MENSUAL",         VLOOKUP($F$12, MALLA_MENSUAL!$F$9:$QT$36,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59</v>
      </c>
      <c r="E63" s="116" t="s">
        <v>69</v>
      </c>
      <c r="F63" s="117"/>
      <c r="G63" s="15">
        <f>IF($K$12="MENSUAL",         VLOOKUP($F$12, MALLA_MENSUAL!$F$9:$QT$36, DATA!G63, 0),"ERROR")</f>
        <v>0</v>
      </c>
      <c r="H63" s="15">
        <f>IF($K$12="MENSUAL",         VLOOKUP($F$12, MALLA_MENSUAL!$F$9:$QT$36, DATA!H63, 0),"ERROR")</f>
        <v>0</v>
      </c>
      <c r="I63" s="15">
        <f>IF($K$12="MENSUAL",         VLOOKUP($F$12, MALLA_MENSUAL!$F$9:$QT$36, DATA!I63, 0),"ERROR")</f>
        <v>0</v>
      </c>
      <c r="J63" s="15">
        <f>IF($K$12="MENSUAL",         VLOOKUP($F$12, MALLA_MENSUAL!$F$9:$QT$36, DATA!J63, 0),"ERROR")</f>
        <v>0</v>
      </c>
      <c r="K63" s="15">
        <f>IF($K$12="MENSUAL",         VLOOKUP($F$12, MALLA_MENSUAL!$F$9:$QT$36, DATA!K63, 0),"ERROR")</f>
        <v>0</v>
      </c>
      <c r="L63" s="15">
        <f>IF($K$12="MENSUAL",         VLOOKUP($F$12, MALLA_MENSUAL!$F$9:$QT$36, DATA!L63, 0),"ERROR")</f>
        <v>0</v>
      </c>
      <c r="M63" s="71">
        <f>IF($K$12="MENSUAL",         VLOOKUP($F$12, MALLA_MENSUAL!$F$9:$QT$36, DATA!M63, 0),"ERROR")</f>
        <v>0</v>
      </c>
      <c r="N63" s="71">
        <f>IF($K$12="MENSUAL",         VLOOKUP($F$12, MALLA_MENSUAL!$F$9:$QT$36, DATA!N63, 0),"ERROR")</f>
        <v>0</v>
      </c>
      <c r="O63" s="71">
        <f>IF($K$12="MENSUAL",         VLOOKUP($F$12, MALLA_MENSUAL!$F$9:$QT$36, DATA!O63, 0),"ERROR")</f>
        <v>0</v>
      </c>
      <c r="P63" s="71">
        <f>IF($K$12="MENSUAL",         VLOOKUP($F$12, MALLA_MENSUAL!$F$9:$QT$36, DATA!P63, 0),"ERROR")</f>
        <v>0</v>
      </c>
      <c r="Q63" s="15">
        <f>IF($K$12="MENSUAL",         VLOOKUP($F$12, MALLA_MENSUAL!$F$9:$QT$36, DATA!Q63, 0),"ERROR")</f>
        <v>0</v>
      </c>
      <c r="R63" s="76">
        <f>IF($K$12="MENSUAL",         VLOOKUP($F$12, MALLA_MENSUAL!$F$9:$QT$36, DATA!R63, 0),"ERROR")</f>
        <v>0</v>
      </c>
    </row>
    <row r="64" spans="1:19" s="8" customFormat="1" ht="15" customHeight="1" x14ac:dyDescent="0.25">
      <c r="A64" s="118" t="s">
        <v>79</v>
      </c>
      <c r="B64" s="119"/>
      <c r="C64" s="120"/>
      <c r="D64" s="16" t="s">
        <v>58</v>
      </c>
      <c r="E64" s="116" t="s">
        <v>69</v>
      </c>
      <c r="F64" s="117"/>
      <c r="G64" s="15">
        <f>IF($K$12="MENSUAL",         VLOOKUP($F$12, MALLA_MENSUAL!$F$9:$QT$36, DATA!G64, 0),"ERROR")</f>
        <v>0</v>
      </c>
      <c r="H64" s="15">
        <f>IF($K$12="MENSUAL",         VLOOKUP($F$12, MALLA_MENSUAL!$F$9:$QT$36, DATA!H64, 0),"ERROR")</f>
        <v>0</v>
      </c>
      <c r="I64" s="15">
        <f>IF($K$12="MENSUAL",         VLOOKUP($F$12, MALLA_MENSUAL!$F$9:$QT$36, DATA!I64, 0),"ERROR")</f>
        <v>0</v>
      </c>
      <c r="J64" s="15">
        <f>IF($K$12="MENSUAL",         VLOOKUP($F$12, MALLA_MENSUAL!$F$9:$QT$36, DATA!J64, 0),"ERROR")</f>
        <v>0</v>
      </c>
      <c r="K64" s="15">
        <f>IF($K$12="MENSUAL",         VLOOKUP($F$12, MALLA_MENSUAL!$F$9:$QT$36, DATA!K64, 0),"ERROR")</f>
        <v>0</v>
      </c>
      <c r="L64" s="71">
        <f>IF($K$12="MENSUAL",         VLOOKUP($F$12, MALLA_MENSUAL!$F$9:$QT$36, DATA!L64, 0),"ERROR")</f>
        <v>0</v>
      </c>
      <c r="M64" s="71">
        <f>IF($K$12="MENSUAL",         VLOOKUP($F$12, MALLA_MENSUAL!$F$9:$QT$36, DATA!M64, 0),"ERROR")</f>
        <v>0</v>
      </c>
      <c r="N64" s="71">
        <f>IF($K$12="MENSUAL",         VLOOKUP($F$12, MALLA_MENSUAL!$F$9:$QT$36, DATA!N64, 0),"ERROR")</f>
        <v>0</v>
      </c>
      <c r="O64" s="71">
        <f>IF($K$12="MENSUAL",         VLOOKUP($F$12, MALLA_MENSUAL!$F$9:$QT$36, DATA!O64, 0),"ERROR")</f>
        <v>0</v>
      </c>
      <c r="P64" s="71">
        <f>IF($K$12="MENSUAL",         VLOOKUP($F$12, MALLA_MENSUAL!$F$9:$QT$36, DATA!P64, 0),"ERROR")</f>
        <v>0</v>
      </c>
      <c r="Q64" s="71">
        <f>IF($K$12="MENSUAL",         VLOOKUP($F$12, MALLA_MENSUAL!$F$9:$QT$36, DATA!Q64, 0),"ERROR")</f>
        <v>0</v>
      </c>
      <c r="R64" s="76">
        <f>IF($K$12="MENSUAL",         VLOOKUP($F$12, MALLA_MENSUAL!$F$9:$QT$36,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59</v>
      </c>
      <c r="E65" s="116" t="s">
        <v>69</v>
      </c>
      <c r="F65" s="117"/>
      <c r="G65" s="49">
        <f>IF($K$12="MENSUAL",         VLOOKUP($F$12, MALLA_MENSUAL!$F$9:$QT$36, DATA!G65, 0),"ERROR")</f>
        <v>0</v>
      </c>
      <c r="H65" s="49">
        <f>IF($K$12="MENSUAL",         VLOOKUP($F$12, MALLA_MENSUAL!$F$9:$QT$36, DATA!H65, 0),"ERROR")</f>
        <v>0</v>
      </c>
      <c r="I65" s="49">
        <f>IF($K$12="MENSUAL",         VLOOKUP($F$12, MALLA_MENSUAL!$F$9:$QT$36, DATA!I65, 0),"ERROR")</f>
        <v>0</v>
      </c>
      <c r="J65" s="49">
        <f>IF($K$12="MENSUAL",         VLOOKUP($F$12, MALLA_MENSUAL!$F$9:$QT$36, DATA!J65, 0),"ERROR")</f>
        <v>0</v>
      </c>
      <c r="K65" s="49">
        <f>IF($K$12="MENSUAL",         VLOOKUP($F$12, MALLA_MENSUAL!$F$9:$QT$36, DATA!K65, 0),"ERROR")</f>
        <v>0</v>
      </c>
      <c r="L65" s="49">
        <f>IF($K$12="MENSUAL",         VLOOKUP($F$12, MALLA_MENSUAL!$F$9:$QT$36, DATA!L65, 0),"ERROR")</f>
        <v>0</v>
      </c>
      <c r="M65" s="71">
        <f>IF($K$12="MENSUAL",         VLOOKUP($F$12, MALLA_MENSUAL!$F$9:$QT$36, DATA!M65, 0),"ERROR")</f>
        <v>0</v>
      </c>
      <c r="N65" s="71">
        <f>IF($K$12="MENSUAL",         VLOOKUP($F$12, MALLA_MENSUAL!$F$9:$QT$36, DATA!N65, 0),"ERROR")</f>
        <v>0</v>
      </c>
      <c r="O65" s="71">
        <f>IF($K$12="MENSUAL",         VLOOKUP($F$12, MALLA_MENSUAL!$F$9:$QT$36, DATA!O65, 0),"ERROR")</f>
        <v>0</v>
      </c>
      <c r="P65" s="71">
        <f>IF($K$12="MENSUAL",         VLOOKUP($F$12, MALLA_MENSUAL!$F$9:$QT$36, DATA!P65, 0),"ERROR")</f>
        <v>0</v>
      </c>
      <c r="Q65" s="49">
        <f>IF($K$12="MENSUAL",         VLOOKUP($F$12, MALLA_MENSUAL!$F$9:$QT$36, DATA!Q65, 0),"ERROR")</f>
        <v>0</v>
      </c>
      <c r="R65" s="76">
        <f>IF($K$12="MENSUAL",         VLOOKUP($F$12, MALLA_MENSUAL!$F$9:$QT$36, DATA!R65, 0),"ERROR")</f>
        <v>0</v>
      </c>
    </row>
    <row r="66" spans="1:18" s="8" customFormat="1" ht="15" customHeight="1" x14ac:dyDescent="0.25">
      <c r="A66" s="118" t="s">
        <v>80</v>
      </c>
      <c r="B66" s="119"/>
      <c r="C66" s="120"/>
      <c r="D66" s="16" t="s">
        <v>58</v>
      </c>
      <c r="E66" s="116" t="s">
        <v>69</v>
      </c>
      <c r="F66" s="117"/>
      <c r="G66" s="49">
        <f>IF($K$12="MENSUAL",         VLOOKUP($F$12, MALLA_MENSUAL!$F$9:$QT$36, DATA!G66, 0),"ERROR")</f>
        <v>0</v>
      </c>
      <c r="H66" s="49">
        <f>IF($K$12="MENSUAL",         VLOOKUP($F$12, MALLA_MENSUAL!$F$9:$QT$36, DATA!H66, 0),"ERROR")</f>
        <v>0</v>
      </c>
      <c r="I66" s="49">
        <f>IF($K$12="MENSUAL",         VLOOKUP($F$12, MALLA_MENSUAL!$F$9:$QT$36, DATA!I66, 0),"ERROR")</f>
        <v>0</v>
      </c>
      <c r="J66" s="49">
        <f>IF($K$12="MENSUAL",         VLOOKUP($F$12, MALLA_MENSUAL!$F$9:$QT$36, DATA!J66, 0),"ERROR")</f>
        <v>0</v>
      </c>
      <c r="K66" s="49">
        <f>IF($K$12="MENSUAL",         VLOOKUP($F$12, MALLA_MENSUAL!$F$9:$QT$36, DATA!K66, 0),"ERROR")</f>
        <v>0</v>
      </c>
      <c r="L66" s="71">
        <f>IF($K$12="MENSUAL",         VLOOKUP($F$12, MALLA_MENSUAL!$F$9:$QT$36, DATA!L66, 0),"ERROR")</f>
        <v>0</v>
      </c>
      <c r="M66" s="71">
        <f>IF($K$12="MENSUAL",         VLOOKUP($F$12, MALLA_MENSUAL!$F$9:$QT$36, DATA!M66, 0),"ERROR")</f>
        <v>0</v>
      </c>
      <c r="N66" s="71">
        <f>IF($K$12="MENSUAL",         VLOOKUP($F$12, MALLA_MENSUAL!$F$9:$QT$36, DATA!N66, 0),"ERROR")</f>
        <v>0</v>
      </c>
      <c r="O66" s="71">
        <f>IF($K$12="MENSUAL",         VLOOKUP($F$12, MALLA_MENSUAL!$F$9:$QT$36, DATA!O66, 0),"ERROR")</f>
        <v>0</v>
      </c>
      <c r="P66" s="71">
        <f>IF($K$12="MENSUAL",         VLOOKUP($F$12, MALLA_MENSUAL!$F$9:$QT$36, DATA!P66, 0),"ERROR")</f>
        <v>0</v>
      </c>
      <c r="Q66" s="71">
        <f>IF($K$12="MENSUAL",         VLOOKUP($F$12, MALLA_MENSUAL!$F$9:$QT$36, DATA!Q66, 0),"ERROR")</f>
        <v>0</v>
      </c>
      <c r="R66" s="76">
        <f>IF($K$12="MENSUAL",         VLOOKUP($F$12, MALLA_MENSUAL!$F$9:$QT$36,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59</v>
      </c>
      <c r="E67" s="116" t="s">
        <v>69</v>
      </c>
      <c r="F67" s="117"/>
      <c r="G67" s="49">
        <f>IF($K$12="MENSUAL",         VLOOKUP($F$12, MALLA_MENSUAL!$F$9:$QT$36, DATA!G67, 0),"ERROR")</f>
        <v>0</v>
      </c>
      <c r="H67" s="49">
        <f>IF($K$12="MENSUAL",         VLOOKUP($F$12, MALLA_MENSUAL!$F$9:$QT$36, DATA!H67, 0),"ERROR")</f>
        <v>0</v>
      </c>
      <c r="I67" s="49">
        <f>IF($K$12="MENSUAL",         VLOOKUP($F$12, MALLA_MENSUAL!$F$9:$QT$36, DATA!I67, 0),"ERROR")</f>
        <v>0</v>
      </c>
      <c r="J67" s="49">
        <f>IF($K$12="MENSUAL",         VLOOKUP($F$12, MALLA_MENSUAL!$F$9:$QT$36, DATA!J67, 0),"ERROR")</f>
        <v>0</v>
      </c>
      <c r="K67" s="49">
        <f>IF($K$12="MENSUAL",         VLOOKUP($F$12, MALLA_MENSUAL!$F$9:$QT$36, DATA!K67, 0),"ERROR")</f>
        <v>0</v>
      </c>
      <c r="L67" s="49">
        <f>IF($K$12="MENSUAL",         VLOOKUP($F$12, MALLA_MENSUAL!$F$9:$QT$36, DATA!L67, 0),"ERROR")</f>
        <v>0</v>
      </c>
      <c r="M67" s="71">
        <f>IF($K$12="MENSUAL",         VLOOKUP($F$12, MALLA_MENSUAL!$F$9:$QT$36, DATA!M67, 0),"ERROR")</f>
        <v>0</v>
      </c>
      <c r="N67" s="71">
        <f>IF($K$12="MENSUAL",         VLOOKUP($F$12, MALLA_MENSUAL!$F$9:$QT$36, DATA!N67, 0),"ERROR")</f>
        <v>0</v>
      </c>
      <c r="O67" s="71">
        <f>IF($K$12="MENSUAL",         VLOOKUP($F$12, MALLA_MENSUAL!$F$9:$QT$36, DATA!O67, 0),"ERROR")</f>
        <v>0</v>
      </c>
      <c r="P67" s="71">
        <f>IF($K$12="MENSUAL",         VLOOKUP($F$12, MALLA_MENSUAL!$F$9:$QT$36, DATA!P67, 0),"ERROR")</f>
        <v>0</v>
      </c>
      <c r="Q67" s="49">
        <f>IF($K$12="MENSUAL",         VLOOKUP($F$12, MALLA_MENSUAL!$F$9:$QT$36, DATA!Q67, 0),"ERROR")</f>
        <v>0</v>
      </c>
      <c r="R67" s="76">
        <f>IF($K$12="MENSUAL",         VLOOKUP($F$12, MALLA_MENSUAL!$F$9:$QT$36, DATA!R67, 0),"ERROR")</f>
        <v>0</v>
      </c>
    </row>
    <row r="68" spans="1:18" s="8" customFormat="1" ht="15" customHeight="1" x14ac:dyDescent="0.25">
      <c r="A68" s="118" t="s">
        <v>81</v>
      </c>
      <c r="B68" s="119"/>
      <c r="C68" s="120"/>
      <c r="D68" s="16" t="s">
        <v>58</v>
      </c>
      <c r="E68" s="116" t="s">
        <v>69</v>
      </c>
      <c r="F68" s="117"/>
      <c r="G68" s="71">
        <f>IF($K$12="MENSUAL",         VLOOKUP($F$12, MALLA_MENSUAL!$F$9:$QT$36, DATA!G68, 0),"ERROR")</f>
        <v>0</v>
      </c>
      <c r="H68" s="71">
        <f>IF($K$12="MENSUAL",         VLOOKUP($F$12, MALLA_MENSUAL!$F$9:$QT$36, DATA!H68, 0),"ERROR")</f>
        <v>0</v>
      </c>
      <c r="I68" s="71">
        <f>IF($K$12="MENSUAL",         VLOOKUP($F$12, MALLA_MENSUAL!$F$9:$QT$36, DATA!I68, 0),"ERROR")</f>
        <v>0</v>
      </c>
      <c r="J68" s="71">
        <f>IF($K$12="MENSUAL",         VLOOKUP($F$12, MALLA_MENSUAL!$F$9:$QT$36, DATA!J68, 0),"ERROR")</f>
        <v>0</v>
      </c>
      <c r="K68" s="71">
        <f>IF($K$12="MENSUAL",         VLOOKUP($F$12, MALLA_MENSUAL!$F$9:$QT$36, DATA!K68, 0),"ERROR")</f>
        <v>0</v>
      </c>
      <c r="L68" s="71">
        <f>IF($K$12="MENSUAL",         VLOOKUP($F$12, MALLA_MENSUAL!$F$9:$QT$36, DATA!L68, 0),"ERROR")</f>
        <v>0</v>
      </c>
      <c r="M68" s="71">
        <f>IF($K$12="MENSUAL",         VLOOKUP($F$12, MALLA_MENSUAL!$F$9:$QT$36, DATA!M68, 0),"ERROR")</f>
        <v>0</v>
      </c>
      <c r="N68" s="71">
        <f>IF($K$12="MENSUAL",         VLOOKUP($F$12, MALLA_MENSUAL!$F$9:$QT$36, DATA!N68, 0),"ERROR")</f>
        <v>0</v>
      </c>
      <c r="O68" s="71">
        <f>IF($K$12="MENSUAL",         VLOOKUP($F$12, MALLA_MENSUAL!$F$9:$QT$36, DATA!O68, 0),"ERROR")</f>
        <v>0</v>
      </c>
      <c r="P68" s="71">
        <f>IF($K$12="MENSUAL",         VLOOKUP($F$12, MALLA_MENSUAL!$F$9:$QT$36, DATA!P68, 0),"ERROR")</f>
        <v>0</v>
      </c>
      <c r="Q68" s="71">
        <f>IF($K$12="MENSUAL",         VLOOKUP($F$12, MALLA_MENSUAL!$F$9:$QT$36, DATA!Q68, 0),"ERROR")</f>
        <v>0</v>
      </c>
      <c r="R68" s="76">
        <f>IF($K$12="MENSUAL",         VLOOKUP($F$12, MALLA_MENSUAL!$F$9:$QT$36,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59</v>
      </c>
      <c r="E69" s="116" t="s">
        <v>69</v>
      </c>
      <c r="F69" s="117"/>
      <c r="G69" s="15">
        <f>IF($K$12="MENSUAL",         VLOOKUP($F$12, MALLA_MENSUAL!$F$9:$QT$36, DATA!G69, 0),"ERROR")</f>
        <v>0</v>
      </c>
      <c r="H69" s="15">
        <f>IF($K$12="MENSUAL",         VLOOKUP($F$12, MALLA_MENSUAL!$F$9:$QT$36, DATA!H69, 0),"ERROR")</f>
        <v>0</v>
      </c>
      <c r="I69" s="15">
        <f>IF($K$12="MENSUAL",         VLOOKUP($F$12, MALLA_MENSUAL!$F$9:$QT$36, DATA!I69, 0),"ERROR")</f>
        <v>0</v>
      </c>
      <c r="J69" s="15">
        <f>IF($K$12="MENSUAL",         VLOOKUP($F$12, MALLA_MENSUAL!$F$9:$QT$36, DATA!J69, 0),"ERROR")</f>
        <v>0</v>
      </c>
      <c r="K69" s="15">
        <f>IF($K$12="MENSUAL",         VLOOKUP($F$12, MALLA_MENSUAL!$F$9:$QT$36, DATA!K69, 0),"ERROR")</f>
        <v>0</v>
      </c>
      <c r="L69" s="15">
        <f>IF($K$12="MENSUAL",         VLOOKUP($F$12, MALLA_MENSUAL!$F$9:$QT$36, DATA!L69, 0),"ERROR")</f>
        <v>0</v>
      </c>
      <c r="M69" s="71">
        <f>IF($K$12="MENSUAL",         VLOOKUP($F$12, MALLA_MENSUAL!$F$9:$QT$36, DATA!M69, 0),"ERROR")</f>
        <v>0</v>
      </c>
      <c r="N69" s="71">
        <f>IF($K$12="MENSUAL",         VLOOKUP($F$12, MALLA_MENSUAL!$F$9:$QT$36, DATA!N69, 0),"ERROR")</f>
        <v>0</v>
      </c>
      <c r="O69" s="71">
        <f>IF($K$12="MENSUAL",         VLOOKUP($F$12, MALLA_MENSUAL!$F$9:$QT$36, DATA!O69, 0),"ERROR")</f>
        <v>0</v>
      </c>
      <c r="P69" s="71">
        <f>IF($K$12="MENSUAL",         VLOOKUP($F$12, MALLA_MENSUAL!$F$9:$QT$36, DATA!P69, 0),"ERROR")</f>
        <v>0</v>
      </c>
      <c r="Q69" s="15">
        <f>IF($K$12="MENSUAL",         VLOOKUP($F$12, MALLA_MENSUAL!$F$9:$QT$36, DATA!Q69, 0),"ERROR")</f>
        <v>0</v>
      </c>
      <c r="R69" s="76">
        <f>IF($K$12="MENSUAL",         VLOOKUP($F$12, MALLA_MENSUAL!$F$9:$QT$36,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CODIGO!$B$4:$B$25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2" sqref="F12:H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6" t="s">
        <v>82</v>
      </c>
      <c r="F6" s="126"/>
      <c r="G6" s="126"/>
      <c r="H6" s="126"/>
      <c r="I6" s="126"/>
      <c r="J6" s="126"/>
      <c r="K6" s="126"/>
      <c r="L6" s="126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6"/>
      <c r="F7" s="126"/>
      <c r="G7" s="126"/>
      <c r="H7" s="126"/>
      <c r="I7" s="126"/>
      <c r="J7" s="126"/>
      <c r="K7" s="126"/>
      <c r="L7" s="126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30"/>
      <c r="F8" s="130"/>
      <c r="G8" s="130"/>
      <c r="H8" s="130"/>
      <c r="I8" s="130"/>
      <c r="J8" s="130"/>
      <c r="K8" s="130"/>
      <c r="L8" s="17"/>
      <c r="M8" s="19"/>
      <c r="AG8"/>
      <c r="AH8"/>
      <c r="AI8"/>
      <c r="AJ8"/>
      <c r="AK8"/>
      <c r="AL8"/>
      <c r="AM8"/>
    </row>
    <row r="9" spans="1:39" x14ac:dyDescent="0.25">
      <c r="B9" s="149" t="s">
        <v>3</v>
      </c>
      <c r="C9" s="149"/>
      <c r="D9" s="149"/>
      <c r="E9" s="149"/>
      <c r="F9" s="156" t="s">
        <v>0</v>
      </c>
      <c r="G9" s="157"/>
      <c r="H9" s="15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9" t="s">
        <v>4</v>
      </c>
      <c r="C10" s="149"/>
      <c r="D10" s="149"/>
      <c r="E10" s="149"/>
      <c r="F10" s="156" t="s">
        <v>10</v>
      </c>
      <c r="G10" s="157"/>
      <c r="H10" s="15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9" t="s">
        <v>6</v>
      </c>
      <c r="C11" s="129"/>
      <c r="D11" s="129"/>
      <c r="E11" s="129"/>
      <c r="F11" s="150"/>
      <c r="G11" s="151"/>
      <c r="H11" s="152"/>
      <c r="I11" s="21"/>
      <c r="J11" s="20"/>
      <c r="K11" s="153" t="s">
        <v>16</v>
      </c>
      <c r="L11" s="154"/>
      <c r="M11" s="19"/>
      <c r="AG11"/>
      <c r="AH11"/>
      <c r="AI11"/>
      <c r="AJ11"/>
      <c r="AK11"/>
      <c r="AL11"/>
      <c r="AM11"/>
    </row>
    <row r="12" spans="1:39" x14ac:dyDescent="0.25">
      <c r="B12" s="127" t="s">
        <v>106</v>
      </c>
      <c r="C12" s="127"/>
      <c r="D12" s="127"/>
      <c r="E12" s="127"/>
      <c r="F12" s="150"/>
      <c r="G12" s="151"/>
      <c r="H12" s="152"/>
      <c r="I12" s="21"/>
      <c r="J12" s="23"/>
      <c r="K12" s="155"/>
      <c r="L12" s="155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9" t="s">
        <v>7</v>
      </c>
      <c r="C13" s="149"/>
      <c r="D13" s="149"/>
      <c r="E13" s="149"/>
      <c r="F13" s="150"/>
      <c r="G13" s="151"/>
      <c r="H13" s="152"/>
      <c r="I13" s="21"/>
      <c r="J13" s="143"/>
      <c r="K13" s="143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1" t="s">
        <v>39</v>
      </c>
      <c r="B15" s="111"/>
      <c r="C15" s="111"/>
      <c r="D15" s="111"/>
      <c r="E15" s="111"/>
      <c r="F15" s="111"/>
      <c r="G15" s="111"/>
      <c r="H15" s="111"/>
    </row>
    <row r="16" spans="1:39" s="8" customFormat="1" ht="11.25" customHeight="1" x14ac:dyDescent="0.25">
      <c r="D16" s="9"/>
    </row>
    <row r="17" spans="1:19" s="8" customFormat="1" ht="15" customHeight="1" x14ac:dyDescent="0.25">
      <c r="A17" s="108" t="s">
        <v>40</v>
      </c>
      <c r="B17" s="109"/>
      <c r="C17" s="109"/>
      <c r="D17" s="110"/>
      <c r="E17" s="112" t="s">
        <v>41</v>
      </c>
      <c r="F17" s="113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5" t="s">
        <v>42</v>
      </c>
      <c r="B19" s="106"/>
      <c r="C19" s="107"/>
      <c r="D19" s="36" t="s">
        <v>43</v>
      </c>
      <c r="E19" s="114" t="s">
        <v>44</v>
      </c>
      <c r="F19" s="115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99" t="s">
        <v>57</v>
      </c>
      <c r="B20" s="100"/>
      <c r="C20" s="101"/>
      <c r="D20" s="16" t="s">
        <v>58</v>
      </c>
      <c r="E20" s="116" t="s">
        <v>41</v>
      </c>
      <c r="F20" s="117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2"/>
      <c r="B21" s="103"/>
      <c r="C21" s="104"/>
      <c r="D21" s="16" t="s">
        <v>59</v>
      </c>
      <c r="E21" s="116" t="s">
        <v>41</v>
      </c>
      <c r="F21" s="117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9" t="s">
        <v>60</v>
      </c>
      <c r="B22" s="100"/>
      <c r="C22" s="101"/>
      <c r="D22" s="16" t="s">
        <v>58</v>
      </c>
      <c r="E22" s="116" t="s">
        <v>41</v>
      </c>
      <c r="F22" s="117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2"/>
      <c r="B23" s="103"/>
      <c r="C23" s="104"/>
      <c r="D23" s="16" t="s">
        <v>59</v>
      </c>
      <c r="E23" s="116" t="s">
        <v>41</v>
      </c>
      <c r="F23" s="117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9" t="s">
        <v>61</v>
      </c>
      <c r="B24" s="100"/>
      <c r="C24" s="101"/>
      <c r="D24" s="16" t="s">
        <v>58</v>
      </c>
      <c r="E24" s="116" t="s">
        <v>41</v>
      </c>
      <c r="F24" s="117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2"/>
      <c r="B25" s="103"/>
      <c r="C25" s="104"/>
      <c r="D25" s="16" t="s">
        <v>59</v>
      </c>
      <c r="E25" s="116" t="s">
        <v>41</v>
      </c>
      <c r="F25" s="117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9" t="s">
        <v>62</v>
      </c>
      <c r="B26" s="100"/>
      <c r="C26" s="101"/>
      <c r="D26" s="16" t="s">
        <v>58</v>
      </c>
      <c r="E26" s="116" t="s">
        <v>41</v>
      </c>
      <c r="F26" s="117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2"/>
      <c r="B27" s="103"/>
      <c r="C27" s="104"/>
      <c r="D27" s="16" t="s">
        <v>59</v>
      </c>
      <c r="E27" s="116" t="s">
        <v>41</v>
      </c>
      <c r="F27" s="117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9" t="s">
        <v>63</v>
      </c>
      <c r="B28" s="100"/>
      <c r="C28" s="101"/>
      <c r="D28" s="16" t="s">
        <v>58</v>
      </c>
      <c r="E28" s="116" t="s">
        <v>41</v>
      </c>
      <c r="F28" s="117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2"/>
      <c r="B29" s="103"/>
      <c r="C29" s="104"/>
      <c r="D29" s="16" t="s">
        <v>59</v>
      </c>
      <c r="E29" s="116" t="s">
        <v>41</v>
      </c>
      <c r="F29" s="117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9" t="s">
        <v>64</v>
      </c>
      <c r="B30" s="100"/>
      <c r="C30" s="101"/>
      <c r="D30" s="16" t="s">
        <v>58</v>
      </c>
      <c r="E30" s="116" t="s">
        <v>41</v>
      </c>
      <c r="F30" s="117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2"/>
      <c r="B31" s="103"/>
      <c r="C31" s="104"/>
      <c r="D31" s="16" t="s">
        <v>59</v>
      </c>
      <c r="E31" s="116" t="s">
        <v>41</v>
      </c>
      <c r="F31" s="117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9" t="s">
        <v>65</v>
      </c>
      <c r="B32" s="100"/>
      <c r="C32" s="101"/>
      <c r="D32" s="16" t="s">
        <v>58</v>
      </c>
      <c r="E32" s="116" t="s">
        <v>41</v>
      </c>
      <c r="F32" s="117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2"/>
      <c r="B33" s="103"/>
      <c r="C33" s="104"/>
      <c r="D33" s="16" t="s">
        <v>59</v>
      </c>
      <c r="E33" s="116" t="s">
        <v>41</v>
      </c>
      <c r="F33" s="117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1" t="s">
        <v>66</v>
      </c>
      <c r="B35" s="111"/>
      <c r="C35" s="111"/>
      <c r="D35" s="111"/>
      <c r="E35" s="111"/>
      <c r="F35" s="111"/>
      <c r="G35" s="111"/>
      <c r="H35" s="111"/>
    </row>
    <row r="36" spans="1:19" s="8" customFormat="1" ht="12" customHeight="1" x14ac:dyDescent="0.25">
      <c r="D36" s="9"/>
    </row>
    <row r="37" spans="1:19" s="8" customFormat="1" ht="15" customHeight="1" x14ac:dyDescent="0.25">
      <c r="A37" s="108" t="s">
        <v>40</v>
      </c>
      <c r="B37" s="109"/>
      <c r="C37" s="109"/>
      <c r="D37" s="110"/>
      <c r="E37" s="112" t="s">
        <v>67</v>
      </c>
      <c r="F37" s="113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5" t="s">
        <v>42</v>
      </c>
      <c r="B39" s="106"/>
      <c r="C39" s="107"/>
      <c r="D39" s="36" t="s">
        <v>43</v>
      </c>
      <c r="E39" s="114" t="s">
        <v>44</v>
      </c>
      <c r="F39" s="115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99" t="s">
        <v>68</v>
      </c>
      <c r="B40" s="100"/>
      <c r="C40" s="101"/>
      <c r="D40" s="16" t="s">
        <v>58</v>
      </c>
      <c r="E40" s="116" t="s">
        <v>69</v>
      </c>
      <c r="F40" s="117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2"/>
      <c r="B41" s="103"/>
      <c r="C41" s="104"/>
      <c r="D41" s="16" t="s">
        <v>59</v>
      </c>
      <c r="E41" s="116" t="s">
        <v>69</v>
      </c>
      <c r="F41" s="117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9" t="s">
        <v>70</v>
      </c>
      <c r="B42" s="100"/>
      <c r="C42" s="101"/>
      <c r="D42" s="16" t="s">
        <v>58</v>
      </c>
      <c r="E42" s="116" t="s">
        <v>69</v>
      </c>
      <c r="F42" s="117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2"/>
      <c r="B43" s="103"/>
      <c r="C43" s="104"/>
      <c r="D43" s="16" t="s">
        <v>59</v>
      </c>
      <c r="E43" s="116" t="s">
        <v>69</v>
      </c>
      <c r="F43" s="117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9" t="s">
        <v>71</v>
      </c>
      <c r="B44" s="100"/>
      <c r="C44" s="101"/>
      <c r="D44" s="16" t="s">
        <v>58</v>
      </c>
      <c r="E44" s="116" t="s">
        <v>69</v>
      </c>
      <c r="F44" s="117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2"/>
      <c r="B45" s="103"/>
      <c r="C45" s="104"/>
      <c r="D45" s="16" t="s">
        <v>59</v>
      </c>
      <c r="E45" s="116" t="s">
        <v>69</v>
      </c>
      <c r="F45" s="117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9" t="s">
        <v>72</v>
      </c>
      <c r="B46" s="100"/>
      <c r="C46" s="101"/>
      <c r="D46" s="16" t="s">
        <v>58</v>
      </c>
      <c r="E46" s="116" t="s">
        <v>69</v>
      </c>
      <c r="F46" s="117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2"/>
      <c r="B47" s="103"/>
      <c r="C47" s="104"/>
      <c r="D47" s="16" t="s">
        <v>59</v>
      </c>
      <c r="E47" s="116" t="s">
        <v>69</v>
      </c>
      <c r="F47" s="117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9" t="s">
        <v>73</v>
      </c>
      <c r="B48" s="100"/>
      <c r="C48" s="101"/>
      <c r="D48" s="16" t="s">
        <v>58</v>
      </c>
      <c r="E48" s="116" t="s">
        <v>69</v>
      </c>
      <c r="F48" s="117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2"/>
      <c r="B49" s="103"/>
      <c r="C49" s="104"/>
      <c r="D49" s="16" t="s">
        <v>59</v>
      </c>
      <c r="E49" s="116" t="s">
        <v>69</v>
      </c>
      <c r="F49" s="117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9" t="s">
        <v>74</v>
      </c>
      <c r="B50" s="100"/>
      <c r="C50" s="101"/>
      <c r="D50" s="16" t="s">
        <v>58</v>
      </c>
      <c r="E50" s="116" t="s">
        <v>69</v>
      </c>
      <c r="F50" s="117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2"/>
      <c r="B51" s="103"/>
      <c r="C51" s="104"/>
      <c r="D51" s="16" t="s">
        <v>59</v>
      </c>
      <c r="E51" s="116" t="s">
        <v>69</v>
      </c>
      <c r="F51" s="117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11" t="s">
        <v>75</v>
      </c>
      <c r="B53" s="111"/>
      <c r="C53" s="111"/>
      <c r="D53" s="111"/>
      <c r="E53" s="111"/>
      <c r="F53" s="111"/>
      <c r="G53" s="111"/>
      <c r="H53" s="111"/>
    </row>
    <row r="54" spans="1:19" s="8" customFormat="1" ht="9.75" customHeight="1" x14ac:dyDescent="0.25">
      <c r="D54" s="9"/>
    </row>
    <row r="55" spans="1:19" s="8" customFormat="1" ht="15" customHeight="1" x14ac:dyDescent="0.25">
      <c r="A55" s="108" t="s">
        <v>40</v>
      </c>
      <c r="B55" s="109"/>
      <c r="C55" s="109"/>
      <c r="D55" s="110"/>
      <c r="E55" s="112" t="s">
        <v>67</v>
      </c>
      <c r="F55" s="113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4" t="s">
        <v>42</v>
      </c>
      <c r="B57" s="145"/>
      <c r="C57" s="146"/>
      <c r="D57" s="11" t="s">
        <v>43</v>
      </c>
      <c r="E57" s="147" t="s">
        <v>44</v>
      </c>
      <c r="F57" s="148"/>
      <c r="G57" s="12" t="s">
        <v>45</v>
      </c>
      <c r="H57" s="12" t="s">
        <v>46</v>
      </c>
      <c r="I57" s="12" t="s">
        <v>47</v>
      </c>
      <c r="J57" s="12" t="s">
        <v>48</v>
      </c>
      <c r="K57" s="12" t="s">
        <v>49</v>
      </c>
      <c r="L57" s="12" t="s">
        <v>50</v>
      </c>
      <c r="M57" s="12" t="s">
        <v>51</v>
      </c>
      <c r="N57" s="12" t="s">
        <v>52</v>
      </c>
      <c r="O57" s="12" t="s">
        <v>53</v>
      </c>
      <c r="P57" s="12" t="s">
        <v>54</v>
      </c>
      <c r="Q57" s="12" t="s">
        <v>55</v>
      </c>
      <c r="R57" s="12" t="s">
        <v>56</v>
      </c>
      <c r="S57" s="13"/>
    </row>
    <row r="58" spans="1:19" s="8" customFormat="1" ht="15" customHeight="1" x14ac:dyDescent="0.25">
      <c r="A58" s="118" t="s">
        <v>76</v>
      </c>
      <c r="B58" s="119"/>
      <c r="C58" s="120"/>
      <c r="D58" s="16" t="s">
        <v>58</v>
      </c>
      <c r="E58" s="116" t="s">
        <v>69</v>
      </c>
      <c r="F58" s="117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59</v>
      </c>
      <c r="E59" s="116" t="s">
        <v>69</v>
      </c>
      <c r="F59" s="117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77</v>
      </c>
      <c r="B60" s="119"/>
      <c r="C60" s="120"/>
      <c r="D60" s="16" t="s">
        <v>58</v>
      </c>
      <c r="E60" s="116" t="s">
        <v>69</v>
      </c>
      <c r="F60" s="117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59</v>
      </c>
      <c r="E61" s="116" t="s">
        <v>69</v>
      </c>
      <c r="F61" s="117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78</v>
      </c>
      <c r="B62" s="119"/>
      <c r="C62" s="120"/>
      <c r="D62" s="16" t="s">
        <v>58</v>
      </c>
      <c r="E62" s="116" t="s">
        <v>69</v>
      </c>
      <c r="F62" s="117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59</v>
      </c>
      <c r="E63" s="116" t="s">
        <v>69</v>
      </c>
      <c r="F63" s="117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79</v>
      </c>
      <c r="B64" s="119"/>
      <c r="C64" s="120"/>
      <c r="D64" s="16" t="s">
        <v>58</v>
      </c>
      <c r="E64" s="116" t="s">
        <v>69</v>
      </c>
      <c r="F64" s="117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59</v>
      </c>
      <c r="E65" s="116" t="s">
        <v>69</v>
      </c>
      <c r="F65" s="117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80</v>
      </c>
      <c r="B66" s="119"/>
      <c r="C66" s="120"/>
      <c r="D66" s="16" t="s">
        <v>58</v>
      </c>
      <c r="E66" s="116" t="s">
        <v>69</v>
      </c>
      <c r="F66" s="117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59</v>
      </c>
      <c r="E67" s="116" t="s">
        <v>69</v>
      </c>
      <c r="F67" s="117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81</v>
      </c>
      <c r="B68" s="119"/>
      <c r="C68" s="120"/>
      <c r="D68" s="16" t="s">
        <v>58</v>
      </c>
      <c r="E68" s="116" t="s">
        <v>69</v>
      </c>
      <c r="F68" s="117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59</v>
      </c>
      <c r="E69" s="116" t="s">
        <v>69</v>
      </c>
      <c r="F69" s="117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2" sqref="F12:H12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9" t="s">
        <v>110</v>
      </c>
      <c r="C1" s="160"/>
      <c r="D1" s="161"/>
    </row>
    <row r="2" spans="2:5" x14ac:dyDescent="0.25">
      <c r="B2" s="159"/>
      <c r="C2" s="160"/>
      <c r="D2" s="161"/>
    </row>
    <row r="3" spans="2:5" x14ac:dyDescent="0.25">
      <c r="B3" s="159"/>
      <c r="C3" s="160"/>
      <c r="D3" s="161"/>
      <c r="E3" s="70" t="s">
        <v>15</v>
      </c>
    </row>
    <row r="4" spans="2:5" ht="15.75" x14ac:dyDescent="0.25">
      <c r="B4" s="6" t="s">
        <v>17</v>
      </c>
      <c r="C4" s="52"/>
      <c r="D4" s="67"/>
      <c r="E4" s="69" t="s">
        <v>109</v>
      </c>
    </row>
    <row r="5" spans="2:5" ht="15.75" x14ac:dyDescent="0.25">
      <c r="B5" s="7" t="s">
        <v>18</v>
      </c>
      <c r="C5" s="74"/>
      <c r="D5" s="75"/>
      <c r="E5" s="78"/>
    </row>
    <row r="6" spans="2:5" ht="15.75" x14ac:dyDescent="0.25">
      <c r="B6" s="7" t="s">
        <v>19</v>
      </c>
      <c r="C6" s="52"/>
      <c r="D6" s="67"/>
      <c r="E6" s="68"/>
    </row>
    <row r="7" spans="2:5" ht="15.75" x14ac:dyDescent="0.25">
      <c r="B7" s="7" t="s">
        <v>20</v>
      </c>
      <c r="C7" s="52"/>
      <c r="D7" s="67"/>
      <c r="E7" s="68"/>
    </row>
    <row r="8" spans="2:5" ht="15.75" x14ac:dyDescent="0.25">
      <c r="B8" s="7" t="s">
        <v>21</v>
      </c>
      <c r="C8" s="52"/>
      <c r="D8" s="67"/>
      <c r="E8" s="68"/>
    </row>
    <row r="9" spans="2:5" ht="15.75" x14ac:dyDescent="0.25">
      <c r="B9" s="7" t="s">
        <v>22</v>
      </c>
      <c r="C9" s="52"/>
      <c r="D9" s="67"/>
      <c r="E9" s="68"/>
    </row>
    <row r="10" spans="2:5" ht="15.75" x14ac:dyDescent="0.25">
      <c r="B10" s="7" t="s">
        <v>23</v>
      </c>
      <c r="C10" s="52"/>
      <c r="D10" s="67"/>
      <c r="E10" s="68"/>
    </row>
    <row r="11" spans="2:5" ht="15.75" x14ac:dyDescent="0.25">
      <c r="B11" s="7" t="s">
        <v>24</v>
      </c>
      <c r="C11" s="52"/>
      <c r="D11" s="67"/>
      <c r="E11" s="68"/>
    </row>
    <row r="12" spans="2:5" ht="15.75" x14ac:dyDescent="0.25">
      <c r="B12" s="7" t="s">
        <v>25</v>
      </c>
      <c r="C12" s="52"/>
      <c r="D12" s="67"/>
      <c r="E12" s="68"/>
    </row>
    <row r="13" spans="2:5" ht="15.75" x14ac:dyDescent="0.25">
      <c r="B13" s="7" t="s">
        <v>26</v>
      </c>
      <c r="C13" s="52"/>
      <c r="D13" s="67"/>
      <c r="E13" s="68"/>
    </row>
    <row r="14" spans="2:5" ht="15.75" x14ac:dyDescent="0.25">
      <c r="B14" s="7" t="s">
        <v>27</v>
      </c>
      <c r="C14" s="52"/>
      <c r="D14" s="67"/>
      <c r="E14" s="68"/>
    </row>
    <row r="15" spans="2:5" ht="15.75" x14ac:dyDescent="0.25">
      <c r="B15" s="7" t="s">
        <v>28</v>
      </c>
      <c r="C15" s="52"/>
      <c r="D15" s="67"/>
      <c r="E15" s="68"/>
    </row>
    <row r="16" spans="2:5" ht="15.75" x14ac:dyDescent="0.25">
      <c r="B16" s="7" t="s">
        <v>13</v>
      </c>
      <c r="C16" s="52"/>
      <c r="D16" s="67"/>
      <c r="E16" s="68"/>
    </row>
    <row r="17" spans="2:5" ht="15.75" x14ac:dyDescent="0.25">
      <c r="B17" s="7" t="s">
        <v>12</v>
      </c>
      <c r="C17" s="52"/>
      <c r="D17" s="67"/>
      <c r="E17" s="68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B27" s="51"/>
      <c r="C27" s="56"/>
      <c r="D27" s="58"/>
      <c r="E27" s="4"/>
    </row>
    <row r="28" spans="2:5" ht="15" customHeight="1" x14ac:dyDescent="0.25">
      <c r="B28" s="51"/>
      <c r="C28" s="56"/>
      <c r="D28" s="58"/>
      <c r="E28" s="4"/>
    </row>
    <row r="29" spans="2:5" ht="15" customHeight="1" x14ac:dyDescent="0.25">
      <c r="B29" s="51"/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2026-05-28T20:39:30Z</dcterms:modified>
</cp:coreProperties>
</file>